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NGENHARIA\002. GESTÃO\08. Programação e Cronogramas da Concessão\01_Programação Semanal\2024\07_2024\"/>
    </mc:Choice>
  </mc:AlternateContent>
  <xr:revisionPtr revIDLastSave="0" documentId="13_ncr:1_{6DCE6635-6DA6-45CD-A912-79929D0FB8F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Prog.Semanal 29_07_2024" sheetId="1" r:id="rId1"/>
  </sheets>
  <definedNames>
    <definedName name="_xlnm._FilterDatabase" localSheetId="0" hidden="1">'Prog.Semanal 29_07_2024'!$A$7:$BG$18</definedName>
    <definedName name="_xlnm.Print_Area" localSheetId="0">'Prog.Semanal 29_07_2024'!$A$1:$BG$46</definedName>
    <definedName name="_xlnm.Print_Titles" localSheetId="0">'Prog.Semanal 29_07_2024'!$1:$8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W7" i="1" s="1"/>
  <c r="AD7" i="1" s="1"/>
  <c r="AK7" i="1" s="1"/>
  <c r="AR7" i="1" s="1"/>
  <c r="AY7" i="1" s="1"/>
</calcChain>
</file>

<file path=xl/sharedStrings.xml><?xml version="1.0" encoding="utf-8"?>
<sst xmlns="http://schemas.openxmlformats.org/spreadsheetml/2006/main" count="1134" uniqueCount="95">
  <si>
    <t xml:space="preserve">                                 PROGRAMAÇÃO SEMANAL DOS SERVIÇOS NA RODOVIA</t>
  </si>
  <si>
    <t>ITEM</t>
  </si>
  <si>
    <t>DESCRIÇÃO DO SERVIÇO</t>
  </si>
  <si>
    <t>LOCALIZAÇÃO</t>
  </si>
  <si>
    <t>HORÁRIO</t>
  </si>
  <si>
    <t>EST.</t>
  </si>
  <si>
    <t>KM 
INICIAL</t>
  </si>
  <si>
    <t>KM 
FINAL</t>
  </si>
  <si>
    <t>SENT.</t>
  </si>
  <si>
    <t>Município</t>
  </si>
  <si>
    <t>seg</t>
  </si>
  <si>
    <t>ter</t>
  </si>
  <si>
    <t>qua</t>
  </si>
  <si>
    <t>qui</t>
  </si>
  <si>
    <t>sex</t>
  </si>
  <si>
    <t>sab</t>
  </si>
  <si>
    <t>dom</t>
  </si>
  <si>
    <t>Sentido</t>
  </si>
  <si>
    <t>KMS</t>
  </si>
  <si>
    <t>TURNO</t>
  </si>
  <si>
    <t>NORTE/SUL</t>
  </si>
  <si>
    <t xml:space="preserve">Inicio </t>
  </si>
  <si>
    <t>Termino</t>
  </si>
  <si>
    <t xml:space="preserve">DIURNO </t>
  </si>
  <si>
    <t>NOTURNO</t>
  </si>
  <si>
    <t>TIPO DE PISTA</t>
  </si>
  <si>
    <t>INTERDIÇÃO - FAIXA</t>
  </si>
  <si>
    <t>DIURNO</t>
  </si>
  <si>
    <t xml:space="preserve">Termino </t>
  </si>
  <si>
    <t>3.1</t>
  </si>
  <si>
    <t>FRENTE DE RECUPERAÇÃO E MANUTENÇÃO</t>
  </si>
  <si>
    <t>MG</t>
  </si>
  <si>
    <t>N/S</t>
  </si>
  <si>
    <t>N</t>
  </si>
  <si>
    <t>GO</t>
  </si>
  <si>
    <t>S</t>
  </si>
  <si>
    <t>X</t>
  </si>
  <si>
    <t>DUPLA</t>
  </si>
  <si>
    <t>3.1.3</t>
  </si>
  <si>
    <t>OBRAS DE ARTE ESPECIAIS</t>
  </si>
  <si>
    <t xml:space="preserve">PREVISTO </t>
  </si>
  <si>
    <t>-</t>
  </si>
  <si>
    <t>FAIXA 2 E ACOSTAMENTO</t>
  </si>
  <si>
    <t>SIMPLES</t>
  </si>
  <si>
    <t xml:space="preserve">Cristalina </t>
  </si>
  <si>
    <t>Fresagem Funcional e aplicação de CBUQ</t>
  </si>
  <si>
    <t>3.2.1</t>
  </si>
  <si>
    <t>OBRAS DE AMPLIAÇÃO DE CAPACIDADE E MELHORIAS</t>
  </si>
  <si>
    <t>3.2.1.1</t>
  </si>
  <si>
    <r>
      <t xml:space="preserve">CONCESSIONÁRIA: </t>
    </r>
    <r>
      <rPr>
        <b/>
        <sz val="16"/>
        <color rgb="FF002060"/>
        <rFont val="Arial"/>
        <family val="2"/>
      </rPr>
      <t>ECO050</t>
    </r>
  </si>
  <si>
    <t>CT - MG</t>
  </si>
  <si>
    <t>Uberlândia</t>
  </si>
  <si>
    <t>L</t>
  </si>
  <si>
    <t>Cristalina</t>
  </si>
  <si>
    <t>ACOSTAMENTO</t>
  </si>
  <si>
    <t>Duplicação  - Cristalina</t>
  </si>
  <si>
    <t>Duplicação  - Catalão</t>
  </si>
  <si>
    <t>Catalão</t>
  </si>
  <si>
    <t>3.2.1.2</t>
  </si>
  <si>
    <t>OBRAS DE AMPLIAÇÃO</t>
  </si>
  <si>
    <t>OBRAS DE MELHORIAS</t>
  </si>
  <si>
    <t>Implantação de Passeios - OAE km 018+250 Norte</t>
  </si>
  <si>
    <t>Implantação de Passeios - OAE km 018+250 Sul</t>
  </si>
  <si>
    <t>Implantação de Passeios - OAE km 15+800 - Pista  Leste</t>
  </si>
  <si>
    <t>PREVISTO</t>
  </si>
  <si>
    <t>O</t>
  </si>
  <si>
    <t>Implantação de Passeios - OAE km 15+800 - Pista  Oeste</t>
  </si>
  <si>
    <t>Implantação de Passeios - OAE km 020+600 Pista Oeste</t>
  </si>
  <si>
    <t>Via Marginal - Sentido Sul - Acomp. Duplicação Cristalina</t>
  </si>
  <si>
    <t>Via Marginal - Sentido Norte - Acomp. Duplicação Cristalina</t>
  </si>
  <si>
    <t>Dispositivo Trevo Tipo Diamante KM 96,700 - Acomp. Duplicação Cristalina</t>
  </si>
  <si>
    <t>Dispositivo Trevo Tipo Diamante KM 98,500 - Acomp. Duplicação Cristalina</t>
  </si>
  <si>
    <t>Retorno em Desnível KM 102,500 - Acomp. Duplicação Cristalina</t>
  </si>
  <si>
    <t>Via Marginal - Sentido Sul - Acomp. Duplicação Catalão</t>
  </si>
  <si>
    <t>Via Marginal - Sentido Norte - Acomp. Duplicação Catalão</t>
  </si>
  <si>
    <t>Dispositivo Trevo Tipo Diamante KM 277,950 - Acomp. Duplicação Catalão</t>
  </si>
  <si>
    <t>Interconexão tipo Trevo Completo KM 276,500 - Acomp. Duplicação Catalão</t>
  </si>
  <si>
    <t>Dispositivo Trevo Tipo Diamante KM 280,615- Acomp. Duplicação Catalão</t>
  </si>
  <si>
    <t>Dispositivo Trevo Tipo Diamante KM 280,300 - Acomp. Duplicação Catalão</t>
  </si>
  <si>
    <t>Dispositivo Trevo Tipo Diamante KM 283,050 - Acomp. Duplicação Catalão</t>
  </si>
  <si>
    <t>Melhoria de Acesso KM 282,000 - Acomp. Duplicação Catalão</t>
  </si>
  <si>
    <t>Melhoria de Acesso KM 282,700 - Acomp. Duplicação Catalão</t>
  </si>
  <si>
    <t xml:space="preserve">Recuperação de Terraplenos </t>
  </si>
  <si>
    <t>3.1.5</t>
  </si>
  <si>
    <t>TERRAPLENOS E ESTRUTURAS DE CONTENÇÃO</t>
  </si>
  <si>
    <t>Implantação de Passarela KM 96,100</t>
  </si>
  <si>
    <t>Implantação de Passarela KM 97,300</t>
  </si>
  <si>
    <t>Implantação de Passarela KM 97,900</t>
  </si>
  <si>
    <t>Araguari</t>
  </si>
  <si>
    <r>
      <t>MÊS DA PROGRAMAÇÃO:</t>
    </r>
    <r>
      <rPr>
        <b/>
        <sz val="16"/>
        <color rgb="FF002060"/>
        <rFont val="Arial"/>
        <family val="2"/>
      </rPr>
      <t xml:space="preserve"> JULHO/2024</t>
    </r>
  </si>
  <si>
    <t>168,700</t>
  </si>
  <si>
    <t>Uberaba</t>
  </si>
  <si>
    <r>
      <t>DATA DA ATUALIZAÇÃO:</t>
    </r>
    <r>
      <rPr>
        <b/>
        <sz val="16"/>
        <color rgb="FF002060"/>
        <rFont val="Arial"/>
        <family val="2"/>
      </rPr>
      <t xml:space="preserve"> 29/07/2024</t>
    </r>
  </si>
  <si>
    <t>Integração</t>
  </si>
  <si>
    <t>FAIXA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</si>
</sst>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"/>
    <numFmt numFmtId="165" formatCode="ddd"/>
    <numFmt numFmtId="166" formatCode="_-* #,##0.000_-;\-* #,##0.000_-;_-* &quot;-&quot;??_-;_-@_-"/>
    <numFmt numFmtId="167" formatCode="0.000"/>
    <numFmt numFmtId="168" formatCode="_-&quot;R$&quot;* #,##0.00_-;\-&quot;R$&quot;* #,##0.00_-;_-&quot;R$&quot;* &quot;-&quot;??_-;_-@_-"/>
    <numFmt numFmtId="169" formatCode="_(&quot;R$ &quot;* #,##0.00_);_(&quot;R$ &quot;* \(#,##0.00\);_(&quot;R$ &quot;* &quot;-&quot;??_);_(@_)"/>
    <numFmt numFmtId="170" formatCode="_([$€-2]* #,##0.00_);_([$€-2]* \(#,##0.00\);_([$€-2]* &quot;-&quot;??_)"/>
    <numFmt numFmtId="171" formatCode="&quot;R$&quot;\ #,##0_);[Red]\(&quot;R$&quot;\ #,##0\)"/>
    <numFmt numFmtId="172" formatCode="&quot;R$&quot;\ #,##0.00_);\(&quot;R$&quot;\ #,##0.00\)"/>
    <numFmt numFmtId="173" formatCode="#,"/>
  </numFmts>
  <fonts count="7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sz val="15"/>
      <color theme="0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sz val="16"/>
      <color theme="0" tint="-0.249977111117893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rgb="FF002060"/>
      <name val="Arial"/>
      <family val="2"/>
    </font>
    <font>
      <sz val="20"/>
      <name val="Arial"/>
      <family val="2"/>
    </font>
    <font>
      <sz val="10"/>
      <color rgb="FF00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0"/>
      <name val="MS Sans Serif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name val="‚l‚r ‚oƒSƒVƒbƒN"/>
      <family val="3"/>
      <charset val="128"/>
    </font>
    <font>
      <b/>
      <sz val="11"/>
      <name val="Helv"/>
    </font>
    <font>
      <sz val="9"/>
      <name val="Times New Roman"/>
      <family val="1"/>
    </font>
    <font>
      <sz val="11"/>
      <color indexed="19"/>
      <name val="Calibri"/>
      <family val="2"/>
    </font>
    <font>
      <sz val="11"/>
      <name val="CG Omega"/>
    </font>
    <font>
      <sz val="11"/>
      <name val="‚l‚r ‚o–¾’©"/>
      <family val="1"/>
      <charset val="128"/>
    </font>
    <font>
      <b/>
      <sz val="11"/>
      <color indexed="63"/>
      <name val="Calibri"/>
      <family val="2"/>
    </font>
    <font>
      <sz val="1"/>
      <color indexed="18"/>
      <name val="Courier"/>
      <family val="3"/>
    </font>
    <font>
      <b/>
      <sz val="18"/>
      <color indexed="62"/>
      <name val="Cambria"/>
      <family val="2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25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2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5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1654">
    <xf numFmtId="0" fontId="0" fillId="0" borderId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0" fontId="28" fillId="0" borderId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0" fontId="14" fillId="0" borderId="0">
      <alignment vertical="center"/>
    </xf>
    <xf numFmtId="43" fontId="14" fillId="0" borderId="0">
      <alignment vertical="top"/>
      <protection locked="0"/>
    </xf>
    <xf numFmtId="0" fontId="30" fillId="0" borderId="0">
      <alignment vertical="center"/>
    </xf>
    <xf numFmtId="43" fontId="30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0" fontId="31" fillId="0" borderId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0" fontId="14" fillId="0" borderId="0">
      <alignment vertical="center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0" fontId="46" fillId="0" borderId="0"/>
    <xf numFmtId="0" fontId="49" fillId="0" borderId="0"/>
    <xf numFmtId="0" fontId="14" fillId="0" borderId="0">
      <alignment horizontal="centerContinuous" vertical="justify"/>
    </xf>
    <xf numFmtId="44" fontId="14" fillId="0" borderId="0" applyFont="0" applyFill="0" applyBorder="0" applyAlignment="0" applyProtection="0"/>
    <xf numFmtId="38" fontId="50" fillId="0" borderId="0" applyFont="0" applyFill="0" applyBorder="0" applyAlignment="0" applyProtection="0"/>
    <xf numFmtId="41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0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52" fillId="42" borderId="0" applyNumberFormat="0" applyBorder="0" applyAlignment="0" applyProtection="0"/>
    <xf numFmtId="0" fontId="52" fillId="39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2" borderId="0" applyNumberFormat="0" applyBorder="0" applyAlignment="0" applyProtection="0"/>
    <xf numFmtId="0" fontId="52" fillId="40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3" fillId="42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4" borderId="0" applyNumberFormat="0" applyBorder="0" applyAlignment="0" applyProtection="0"/>
    <xf numFmtId="0" fontId="53" fillId="42" borderId="0" applyNumberFormat="0" applyBorder="0" applyAlignment="0" applyProtection="0"/>
    <xf numFmtId="0" fontId="53" fillId="39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45" fillId="37" borderId="0" applyNumberFormat="0" applyBorder="0" applyAlignment="0" applyProtection="0"/>
    <xf numFmtId="0" fontId="53" fillId="47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50" borderId="0" applyNumberFormat="0" applyBorder="0" applyAlignment="0" applyProtection="0"/>
    <xf numFmtId="0" fontId="54" fillId="51" borderId="0" applyNumberFormat="0" applyBorder="0" applyAlignment="0" applyProtection="0"/>
    <xf numFmtId="0" fontId="35" fillId="7" borderId="0" applyNumberFormat="0" applyBorder="0" applyAlignment="0" applyProtection="0"/>
    <xf numFmtId="0" fontId="55" fillId="52" borderId="35" applyNumberFormat="0" applyAlignment="0" applyProtection="0"/>
    <xf numFmtId="0" fontId="39" fillId="11" borderId="28" applyNumberFormat="0" applyAlignment="0" applyProtection="0"/>
    <xf numFmtId="0" fontId="41" fillId="12" borderId="31" applyNumberFormat="0" applyAlignment="0" applyProtection="0"/>
    <xf numFmtId="0" fontId="40" fillId="0" borderId="30" applyNumberFormat="0" applyFill="0" applyAlignment="0" applyProtection="0"/>
    <xf numFmtId="0" fontId="56" fillId="53" borderId="36" applyNumberFormat="0" applyAlignment="0" applyProtection="0"/>
    <xf numFmtId="0" fontId="45" fillId="14" borderId="0" applyNumberFormat="0" applyBorder="0" applyAlignment="0" applyProtection="0"/>
    <xf numFmtId="0" fontId="45" fillId="18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30" borderId="0" applyNumberFormat="0" applyBorder="0" applyAlignment="0" applyProtection="0"/>
    <xf numFmtId="0" fontId="45" fillId="34" borderId="0" applyNumberFormat="0" applyBorder="0" applyAlignment="0" applyProtection="0"/>
    <xf numFmtId="0" fontId="37" fillId="10" borderId="28" applyNumberFormat="0" applyAlignment="0" applyProtection="0"/>
    <xf numFmtId="170" fontId="1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42" borderId="0" applyNumberFormat="0" applyBorder="0" applyAlignment="0" applyProtection="0"/>
    <xf numFmtId="0" fontId="59" fillId="0" borderId="0">
      <alignment horizontal="left"/>
    </xf>
    <xf numFmtId="0" fontId="60" fillId="0" borderId="37" applyNumberFormat="0" applyFill="0" applyAlignment="0" applyProtection="0"/>
    <xf numFmtId="0" fontId="61" fillId="0" borderId="38" applyNumberFormat="0" applyFill="0" applyAlignment="0" applyProtection="0"/>
    <xf numFmtId="0" fontId="62" fillId="0" borderId="39" applyNumberFormat="0" applyFill="0" applyAlignment="0" applyProtection="0"/>
    <xf numFmtId="0" fontId="62" fillId="0" borderId="0" applyNumberFormat="0" applyFill="0" applyBorder="0" applyAlignment="0" applyProtection="0"/>
    <xf numFmtId="0" fontId="36" fillId="8" borderId="0" applyNumberFormat="0" applyBorder="0" applyAlignment="0" applyProtection="0"/>
    <xf numFmtId="0" fontId="63" fillId="43" borderId="35" applyNumberFormat="0" applyAlignment="0" applyProtection="0"/>
    <xf numFmtId="0" fontId="64" fillId="0" borderId="40" applyNumberFormat="0" applyFill="0" applyAlignment="0" applyProtection="0"/>
    <xf numFmtId="38" fontId="65" fillId="0" borderId="0" applyFont="0" applyFill="0" applyBorder="0" applyAlignment="0" applyProtection="0"/>
    <xf numFmtId="40" fontId="65" fillId="0" borderId="0" applyFont="0" applyFill="0" applyBorder="0" applyAlignment="0" applyProtection="0"/>
    <xf numFmtId="0" fontId="66" fillId="0" borderId="34"/>
    <xf numFmtId="168" fontId="67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48" fillId="9" borderId="0" applyNumberFormat="0" applyBorder="0" applyAlignment="0" applyProtection="0"/>
    <xf numFmtId="0" fontId="68" fillId="4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2" fillId="13" borderId="32" applyNumberFormat="0" applyFont="0" applyAlignment="0" applyProtection="0"/>
    <xf numFmtId="0" fontId="51" fillId="40" borderId="41" applyNumberFormat="0" applyFont="0" applyAlignment="0" applyProtection="0"/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1" fillId="52" borderId="42" applyNumberFormat="0" applyAlignment="0" applyProtection="0"/>
    <xf numFmtId="9" fontId="1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38" fillId="11" borderId="29" applyNumberFormat="0" applyAlignment="0" applyProtection="0"/>
    <xf numFmtId="173" fontId="72" fillId="0" borderId="0">
      <protection locked="0"/>
    </xf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66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0" borderId="33" applyNumberFormat="0" applyFill="0" applyAlignment="0" applyProtection="0"/>
    <xf numFmtId="0" fontId="64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4" fillId="0" borderId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8" fillId="0" borderId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5" fillId="0" borderId="0"/>
    <xf numFmtId="0" fontId="1" fillId="0" borderId="0"/>
    <xf numFmtId="0" fontId="76" fillId="0" borderId="0"/>
    <xf numFmtId="9" fontId="76" fillId="0" borderId="0" applyFont="0" applyFill="0" applyBorder="0" applyAlignment="0" applyProtection="0"/>
    <xf numFmtId="0" fontId="1" fillId="0" borderId="0"/>
    <xf numFmtId="9" fontId="76" fillId="0" borderId="0" applyFont="0" applyFill="0" applyBorder="0" applyAlignment="0" applyProtection="0"/>
    <xf numFmtId="0" fontId="1" fillId="0" borderId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>
      <alignment vertical="top"/>
      <protection locked="0"/>
    </xf>
    <xf numFmtId="43" fontId="14" fillId="0" borderId="0">
      <alignment vertical="top"/>
      <protection locked="0"/>
    </xf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  <xf numFmtId="43" fontId="14" fillId="0" borderId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2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left" vertical="center"/>
    </xf>
    <xf numFmtId="0" fontId="22" fillId="2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3" fillId="2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164" fontId="20" fillId="2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49" fontId="2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3" xfId="0" quotePrefix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2" fillId="0" borderId="4" xfId="0" quotePrefix="1" applyFont="1" applyFill="1" applyBorder="1" applyAlignment="1">
      <alignment horizontal="center" vertical="center" wrapText="1"/>
    </xf>
    <xf numFmtId="167" fontId="22" fillId="0" borderId="4" xfId="0" quotePrefix="1" applyNumberFormat="1" applyFont="1" applyFill="1" applyBorder="1" applyAlignment="1">
      <alignment horizontal="center" vertical="center" wrapText="1"/>
    </xf>
    <xf numFmtId="167" fontId="22" fillId="0" borderId="4" xfId="0" applyNumberFormat="1" applyFont="1" applyFill="1" applyBorder="1" applyAlignment="1">
      <alignment horizontal="center" vertical="center" wrapText="1"/>
    </xf>
    <xf numFmtId="20" fontId="22" fillId="0" borderId="4" xfId="0" applyNumberFormat="1" applyFont="1" applyFill="1" applyBorder="1" applyAlignment="1">
      <alignment horizontal="center" vertical="center" wrapText="1"/>
    </xf>
    <xf numFmtId="20" fontId="22" fillId="0" borderId="7" xfId="0" applyNumberFormat="1" applyFont="1" applyFill="1" applyBorder="1" applyAlignment="1">
      <alignment horizontal="center" vertical="center" wrapText="1"/>
    </xf>
    <xf numFmtId="0" fontId="22" fillId="0" borderId="2" xfId="0" quotePrefix="1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 vertical="center" wrapText="1"/>
    </xf>
    <xf numFmtId="167" fontId="22" fillId="0" borderId="2" xfId="0" applyNumberFormat="1" applyFont="1" applyFill="1" applyBorder="1" applyAlignment="1">
      <alignment horizontal="center" vertical="center" wrapText="1"/>
    </xf>
    <xf numFmtId="20" fontId="22" fillId="0" borderId="2" xfId="0" applyNumberFormat="1" applyFont="1" applyFill="1" applyBorder="1" applyAlignment="1">
      <alignment horizontal="center" vertical="center" wrapText="1"/>
    </xf>
    <xf numFmtId="20" fontId="22" fillId="0" borderId="5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2" fillId="0" borderId="3" xfId="0" quotePrefix="1" applyFont="1" applyFill="1" applyBorder="1" applyAlignment="1">
      <alignment horizontal="center" vertical="center" wrapText="1"/>
    </xf>
    <xf numFmtId="167" fontId="22" fillId="0" borderId="3" xfId="0" quotePrefix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67" fontId="22" fillId="0" borderId="3" xfId="0" applyNumberFormat="1" applyFont="1" applyFill="1" applyBorder="1" applyAlignment="1">
      <alignment horizontal="center" vertical="center" wrapText="1"/>
    </xf>
    <xf numFmtId="20" fontId="22" fillId="0" borderId="3" xfId="0" applyNumberFormat="1" applyFont="1" applyFill="1" applyBorder="1" applyAlignment="1">
      <alignment horizontal="center" vertical="center" wrapText="1"/>
    </xf>
    <xf numFmtId="20" fontId="22" fillId="0" borderId="2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167" fontId="22" fillId="0" borderId="18" xfId="0" applyNumberFormat="1" applyFont="1" applyFill="1" applyBorder="1" applyAlignment="1">
      <alignment horizontal="center" vertical="center" wrapText="1"/>
    </xf>
    <xf numFmtId="0" fontId="22" fillId="0" borderId="6" xfId="0" quotePrefix="1" applyFont="1" applyFill="1" applyBorder="1" applyAlignment="1">
      <alignment horizontal="center" vertical="center" wrapText="1"/>
    </xf>
    <xf numFmtId="20" fontId="22" fillId="0" borderId="6" xfId="0" applyNumberFormat="1" applyFont="1" applyFill="1" applyBorder="1" applyAlignment="1">
      <alignment horizontal="center" vertical="center" wrapText="1"/>
    </xf>
    <xf numFmtId="20" fontId="22" fillId="0" borderId="23" xfId="0" applyNumberFormat="1" applyFont="1" applyFill="1" applyBorder="1" applyAlignment="1">
      <alignment horizontal="center" vertical="center" wrapText="1"/>
    </xf>
    <xf numFmtId="0" fontId="20" fillId="0" borderId="6" xfId="0" quotePrefix="1" applyFont="1" applyFill="1" applyBorder="1" applyAlignment="1">
      <alignment horizontal="center" vertical="center" wrapText="1"/>
    </xf>
    <xf numFmtId="0" fontId="22" fillId="0" borderId="18" xfId="0" quotePrefix="1" applyFont="1" applyFill="1" applyBorder="1" applyAlignment="1">
      <alignment horizontal="center" vertical="center" wrapText="1"/>
    </xf>
    <xf numFmtId="167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20" fontId="22" fillId="0" borderId="18" xfId="0" applyNumberFormat="1" applyFont="1" applyFill="1" applyBorder="1" applyAlignment="1">
      <alignment horizontal="center" vertical="center" wrapText="1"/>
    </xf>
    <xf numFmtId="20" fontId="22" fillId="0" borderId="19" xfId="0" applyNumberFormat="1" applyFont="1" applyFill="1" applyBorder="1" applyAlignment="1">
      <alignment horizontal="center" vertical="center" wrapText="1"/>
    </xf>
    <xf numFmtId="167" fontId="22" fillId="0" borderId="18" xfId="0" quotePrefix="1" applyNumberFormat="1" applyFont="1" applyFill="1" applyBorder="1" applyAlignment="1">
      <alignment horizontal="center" vertical="center" wrapText="1"/>
    </xf>
    <xf numFmtId="0" fontId="20" fillId="0" borderId="4" xfId="0" quotePrefix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167" fontId="22" fillId="0" borderId="4" xfId="0" quotePrefix="1" applyNumberFormat="1" applyFont="1" applyFill="1" applyBorder="1" applyAlignment="1">
      <alignment horizontal="center" vertical="center" wrapText="1"/>
    </xf>
    <xf numFmtId="167" fontId="22" fillId="0" borderId="4" xfId="0" applyNumberFormat="1" applyFont="1" applyFill="1" applyBorder="1" applyAlignment="1">
      <alignment horizontal="center" vertical="center" wrapText="1"/>
    </xf>
    <xf numFmtId="20" fontId="22" fillId="0" borderId="4" xfId="0" applyNumberFormat="1" applyFont="1" applyFill="1" applyBorder="1" applyAlignment="1">
      <alignment horizontal="center" vertical="center" wrapText="1"/>
    </xf>
    <xf numFmtId="20" fontId="22" fillId="0" borderId="7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0" fillId="0" borderId="4" xfId="0" quotePrefix="1" applyFont="1" applyFill="1" applyBorder="1" applyAlignment="1">
      <alignment horizontal="center" vertical="center" wrapText="1"/>
    </xf>
    <xf numFmtId="0" fontId="22" fillId="0" borderId="46" xfId="0" quotePrefix="1" applyFont="1" applyFill="1" applyBorder="1" applyAlignment="1">
      <alignment horizontal="center" vertical="center" wrapText="1"/>
    </xf>
    <xf numFmtId="167" fontId="22" fillId="0" borderId="46" xfId="0" quotePrefix="1" applyNumberFormat="1" applyFont="1" applyFill="1" applyBorder="1" applyAlignment="1">
      <alignment horizontal="center" vertical="center" wrapText="1"/>
    </xf>
    <xf numFmtId="0" fontId="20" fillId="0" borderId="46" xfId="0" quotePrefix="1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167" fontId="22" fillId="0" borderId="46" xfId="0" applyNumberFormat="1" applyFont="1" applyFill="1" applyBorder="1" applyAlignment="1">
      <alignment horizontal="center" vertical="center" wrapText="1"/>
    </xf>
    <xf numFmtId="20" fontId="22" fillId="0" borderId="46" xfId="0" applyNumberFormat="1" applyFont="1" applyFill="1" applyBorder="1" applyAlignment="1">
      <alignment horizontal="center" vertical="center" wrapText="1"/>
    </xf>
    <xf numFmtId="20" fontId="22" fillId="0" borderId="47" xfId="0" applyNumberFormat="1" applyFont="1" applyFill="1" applyBorder="1" applyAlignment="1">
      <alignment horizontal="center" vertical="center" wrapText="1"/>
    </xf>
    <xf numFmtId="0" fontId="22" fillId="0" borderId="2" xfId="0" quotePrefix="1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/>
    </xf>
    <xf numFmtId="167" fontId="22" fillId="0" borderId="2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67" fontId="22" fillId="0" borderId="4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vertical="center" wrapText="1"/>
    </xf>
    <xf numFmtId="0" fontId="20" fillId="2" borderId="48" xfId="0" applyFont="1" applyFill="1" applyBorder="1" applyAlignment="1">
      <alignment horizontal="center" vertical="center" wrapText="1"/>
    </xf>
    <xf numFmtId="166" fontId="22" fillId="2" borderId="48" xfId="1" applyNumberFormat="1" applyFont="1" applyFill="1" applyBorder="1" applyAlignment="1">
      <alignment horizontal="center" vertical="center" wrapText="1"/>
    </xf>
    <xf numFmtId="0" fontId="20" fillId="6" borderId="48" xfId="0" applyFont="1" applyFill="1" applyBorder="1" applyAlignment="1">
      <alignment horizontal="center" vertical="center" wrapText="1"/>
    </xf>
    <xf numFmtId="167" fontId="22" fillId="0" borderId="6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167" fontId="22" fillId="0" borderId="48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vertical="center" wrapText="1"/>
    </xf>
    <xf numFmtId="0" fontId="25" fillId="0" borderId="45" xfId="0" applyFont="1" applyFill="1" applyBorder="1" applyAlignment="1">
      <alignment vertical="center" wrapText="1"/>
    </xf>
    <xf numFmtId="0" fontId="25" fillId="0" borderId="43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5" fillId="0" borderId="44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167" fontId="22" fillId="0" borderId="6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vertical="center" wrapText="1"/>
    </xf>
    <xf numFmtId="0" fontId="24" fillId="0" borderId="43" xfId="0" applyFont="1" applyFill="1" applyBorder="1" applyAlignment="1">
      <alignment vertical="center" wrapText="1"/>
    </xf>
    <xf numFmtId="0" fontId="24" fillId="0" borderId="49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0" fillId="0" borderId="18" xfId="0" quotePrefix="1" applyFont="1" applyFill="1" applyBorder="1" applyAlignment="1">
      <alignment horizontal="center" vertical="center" wrapText="1"/>
    </xf>
    <xf numFmtId="166" fontId="22" fillId="0" borderId="18" xfId="1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167" fontId="22" fillId="0" borderId="18" xfId="0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 wrapText="1"/>
    </xf>
    <xf numFmtId="166" fontId="22" fillId="0" borderId="6" xfId="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67" fontId="22" fillId="0" borderId="6" xfId="0" applyNumberFormat="1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50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5" fontId="20" fillId="2" borderId="2" xfId="0" applyNumberFormat="1" applyFont="1" applyFill="1" applyBorder="1" applyAlignment="1">
      <alignment horizontal="center" vertical="center" textRotation="90"/>
    </xf>
    <xf numFmtId="164" fontId="20" fillId="2" borderId="2" xfId="0" quotePrefix="1" applyNumberFormat="1" applyFont="1" applyFill="1" applyBorder="1" applyAlignment="1">
      <alignment horizontal="center" vertical="center"/>
    </xf>
    <xf numFmtId="164" fontId="20" fillId="2" borderId="2" xfId="0" applyNumberFormat="1" applyFont="1" applyFill="1" applyBorder="1" applyAlignment="1">
      <alignment horizontal="center" vertical="center"/>
    </xf>
    <xf numFmtId="165" fontId="20" fillId="4" borderId="2" xfId="0" applyNumberFormat="1" applyFont="1" applyFill="1" applyBorder="1" applyAlignment="1">
      <alignment horizontal="center" vertical="center" textRotation="90"/>
    </xf>
    <xf numFmtId="0" fontId="16" fillId="3" borderId="0" xfId="0" applyFont="1" applyFill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</cellXfs>
  <cellStyles count="1654">
    <cellStyle name="20% - Accent1" xfId="54" xr:uid="{00000000-0005-0000-0000-000000000000}"/>
    <cellStyle name="20% - Accent2" xfId="55" xr:uid="{00000000-0005-0000-0000-000001000000}"/>
    <cellStyle name="20% - Accent3" xfId="56" xr:uid="{00000000-0005-0000-0000-000002000000}"/>
    <cellStyle name="20% - Accent4" xfId="57" xr:uid="{00000000-0005-0000-0000-000003000000}"/>
    <cellStyle name="20% - Accent5" xfId="58" xr:uid="{00000000-0005-0000-0000-000004000000}"/>
    <cellStyle name="20% - Accent6" xfId="59" xr:uid="{00000000-0005-0000-0000-000005000000}"/>
    <cellStyle name="20% - Ênfase1 2" xfId="60" xr:uid="{00000000-0005-0000-0000-000006000000}"/>
    <cellStyle name="20% - Ênfase1 2 10" xfId="1378" xr:uid="{00000000-0005-0000-0000-000006000000}"/>
    <cellStyle name="20% - Ênfase1 2 11" xfId="1450" xr:uid="{00000000-0005-0000-0000-000006000000}"/>
    <cellStyle name="20% - Ênfase1 2 12" xfId="1522" xr:uid="{00000000-0005-0000-0000-000006000000}"/>
    <cellStyle name="20% - Ênfase1 2 2" xfId="289" xr:uid="{00000000-0005-0000-0000-000006000000}"/>
    <cellStyle name="20% - Ênfase1 2 2 2" xfId="914" xr:uid="{00000000-0005-0000-0000-000006000000}"/>
    <cellStyle name="20% - Ênfase1 2 3" xfId="365" xr:uid="{00000000-0005-0000-0000-000006000000}"/>
    <cellStyle name="20% - Ênfase1 2 3 2" xfId="990" xr:uid="{00000000-0005-0000-0000-000006000000}"/>
    <cellStyle name="20% - Ênfase1 2 4" xfId="445" xr:uid="{00000000-0005-0000-0000-000006000000}"/>
    <cellStyle name="20% - Ênfase1 2 4 2" xfId="1070" xr:uid="{00000000-0005-0000-0000-000006000000}"/>
    <cellStyle name="20% - Ênfase1 2 5" xfId="521" xr:uid="{00000000-0005-0000-0000-000006000000}"/>
    <cellStyle name="20% - Ênfase1 2 5 2" xfId="1146" xr:uid="{00000000-0005-0000-0000-000006000000}"/>
    <cellStyle name="20% - Ênfase1 2 6" xfId="593" xr:uid="{00000000-0005-0000-0000-000006000000}"/>
    <cellStyle name="20% - Ênfase1 2 6 2" xfId="1218" xr:uid="{00000000-0005-0000-0000-000006000000}"/>
    <cellStyle name="20% - Ênfase1 2 7" xfId="665" xr:uid="{00000000-0005-0000-0000-000006000000}"/>
    <cellStyle name="20% - Ênfase1 2 7 2" xfId="1290" xr:uid="{00000000-0005-0000-0000-000006000000}"/>
    <cellStyle name="20% - Ênfase1 2 8" xfId="745" xr:uid="{00000000-0005-0000-0000-000006000000}"/>
    <cellStyle name="20% - Ênfase1 2 9" xfId="841" xr:uid="{00000000-0005-0000-0000-000006000000}"/>
    <cellStyle name="20% - Ênfase1 3" xfId="61" xr:uid="{00000000-0005-0000-0000-000007000000}"/>
    <cellStyle name="20% - Ênfase1 3 10" xfId="1379" xr:uid="{00000000-0005-0000-0000-000007000000}"/>
    <cellStyle name="20% - Ênfase1 3 11" xfId="1451" xr:uid="{00000000-0005-0000-0000-000007000000}"/>
    <cellStyle name="20% - Ênfase1 3 12" xfId="1523" xr:uid="{00000000-0005-0000-0000-000007000000}"/>
    <cellStyle name="20% - Ênfase1 3 2" xfId="290" xr:uid="{00000000-0005-0000-0000-000007000000}"/>
    <cellStyle name="20% - Ênfase1 3 2 2" xfId="915" xr:uid="{00000000-0005-0000-0000-000007000000}"/>
    <cellStyle name="20% - Ênfase1 3 3" xfId="366" xr:uid="{00000000-0005-0000-0000-000007000000}"/>
    <cellStyle name="20% - Ênfase1 3 3 2" xfId="991" xr:uid="{00000000-0005-0000-0000-000007000000}"/>
    <cellStyle name="20% - Ênfase1 3 4" xfId="446" xr:uid="{00000000-0005-0000-0000-000007000000}"/>
    <cellStyle name="20% - Ênfase1 3 4 2" xfId="1071" xr:uid="{00000000-0005-0000-0000-000007000000}"/>
    <cellStyle name="20% - Ênfase1 3 5" xfId="522" xr:uid="{00000000-0005-0000-0000-000007000000}"/>
    <cellStyle name="20% - Ênfase1 3 5 2" xfId="1147" xr:uid="{00000000-0005-0000-0000-000007000000}"/>
    <cellStyle name="20% - Ênfase1 3 6" xfId="594" xr:uid="{00000000-0005-0000-0000-000007000000}"/>
    <cellStyle name="20% - Ênfase1 3 6 2" xfId="1219" xr:uid="{00000000-0005-0000-0000-000007000000}"/>
    <cellStyle name="20% - Ênfase1 3 7" xfId="666" xr:uid="{00000000-0005-0000-0000-000007000000}"/>
    <cellStyle name="20% - Ênfase1 3 7 2" xfId="1291" xr:uid="{00000000-0005-0000-0000-000007000000}"/>
    <cellStyle name="20% - Ênfase1 3 8" xfId="746" xr:uid="{00000000-0005-0000-0000-000007000000}"/>
    <cellStyle name="20% - Ênfase1 3 9" xfId="842" xr:uid="{00000000-0005-0000-0000-000007000000}"/>
    <cellStyle name="20% - Ênfase1 4" xfId="62" xr:uid="{00000000-0005-0000-0000-000008000000}"/>
    <cellStyle name="20% - Ênfase1 4 10" xfId="1380" xr:uid="{00000000-0005-0000-0000-000008000000}"/>
    <cellStyle name="20% - Ênfase1 4 11" xfId="1452" xr:uid="{00000000-0005-0000-0000-000008000000}"/>
    <cellStyle name="20% - Ênfase1 4 12" xfId="1524" xr:uid="{00000000-0005-0000-0000-000008000000}"/>
    <cellStyle name="20% - Ênfase1 4 2" xfId="291" xr:uid="{00000000-0005-0000-0000-000008000000}"/>
    <cellStyle name="20% - Ênfase1 4 2 2" xfId="916" xr:uid="{00000000-0005-0000-0000-000008000000}"/>
    <cellStyle name="20% - Ênfase1 4 3" xfId="367" xr:uid="{00000000-0005-0000-0000-000008000000}"/>
    <cellStyle name="20% - Ênfase1 4 3 2" xfId="992" xr:uid="{00000000-0005-0000-0000-000008000000}"/>
    <cellStyle name="20% - Ênfase1 4 4" xfId="447" xr:uid="{00000000-0005-0000-0000-000008000000}"/>
    <cellStyle name="20% - Ênfase1 4 4 2" xfId="1072" xr:uid="{00000000-0005-0000-0000-000008000000}"/>
    <cellStyle name="20% - Ênfase1 4 5" xfId="523" xr:uid="{00000000-0005-0000-0000-000008000000}"/>
    <cellStyle name="20% - Ênfase1 4 5 2" xfId="1148" xr:uid="{00000000-0005-0000-0000-000008000000}"/>
    <cellStyle name="20% - Ênfase1 4 6" xfId="595" xr:uid="{00000000-0005-0000-0000-000008000000}"/>
    <cellStyle name="20% - Ênfase1 4 6 2" xfId="1220" xr:uid="{00000000-0005-0000-0000-000008000000}"/>
    <cellStyle name="20% - Ênfase1 4 7" xfId="667" xr:uid="{00000000-0005-0000-0000-000008000000}"/>
    <cellStyle name="20% - Ênfase1 4 7 2" xfId="1292" xr:uid="{00000000-0005-0000-0000-000008000000}"/>
    <cellStyle name="20% - Ênfase1 4 8" xfId="747" xr:uid="{00000000-0005-0000-0000-000008000000}"/>
    <cellStyle name="20% - Ênfase1 4 9" xfId="843" xr:uid="{00000000-0005-0000-0000-000008000000}"/>
    <cellStyle name="20% - Ênfase2 2" xfId="63" xr:uid="{00000000-0005-0000-0000-000009000000}"/>
    <cellStyle name="20% - Ênfase2 2 10" xfId="1381" xr:uid="{00000000-0005-0000-0000-000009000000}"/>
    <cellStyle name="20% - Ênfase2 2 11" xfId="1453" xr:uid="{00000000-0005-0000-0000-000009000000}"/>
    <cellStyle name="20% - Ênfase2 2 12" xfId="1525" xr:uid="{00000000-0005-0000-0000-000009000000}"/>
    <cellStyle name="20% - Ênfase2 2 2" xfId="292" xr:uid="{00000000-0005-0000-0000-000009000000}"/>
    <cellStyle name="20% - Ênfase2 2 2 2" xfId="917" xr:uid="{00000000-0005-0000-0000-000009000000}"/>
    <cellStyle name="20% - Ênfase2 2 3" xfId="368" xr:uid="{00000000-0005-0000-0000-000009000000}"/>
    <cellStyle name="20% - Ênfase2 2 3 2" xfId="993" xr:uid="{00000000-0005-0000-0000-000009000000}"/>
    <cellStyle name="20% - Ênfase2 2 4" xfId="448" xr:uid="{00000000-0005-0000-0000-000009000000}"/>
    <cellStyle name="20% - Ênfase2 2 4 2" xfId="1073" xr:uid="{00000000-0005-0000-0000-000009000000}"/>
    <cellStyle name="20% - Ênfase2 2 5" xfId="524" xr:uid="{00000000-0005-0000-0000-000009000000}"/>
    <cellStyle name="20% - Ênfase2 2 5 2" xfId="1149" xr:uid="{00000000-0005-0000-0000-000009000000}"/>
    <cellStyle name="20% - Ênfase2 2 6" xfId="596" xr:uid="{00000000-0005-0000-0000-000009000000}"/>
    <cellStyle name="20% - Ênfase2 2 6 2" xfId="1221" xr:uid="{00000000-0005-0000-0000-000009000000}"/>
    <cellStyle name="20% - Ênfase2 2 7" xfId="668" xr:uid="{00000000-0005-0000-0000-000009000000}"/>
    <cellStyle name="20% - Ênfase2 2 7 2" xfId="1293" xr:uid="{00000000-0005-0000-0000-000009000000}"/>
    <cellStyle name="20% - Ênfase2 2 8" xfId="748" xr:uid="{00000000-0005-0000-0000-000009000000}"/>
    <cellStyle name="20% - Ênfase2 2 9" xfId="844" xr:uid="{00000000-0005-0000-0000-000009000000}"/>
    <cellStyle name="20% - Ênfase2 3" xfId="64" xr:uid="{00000000-0005-0000-0000-00000A000000}"/>
    <cellStyle name="20% - Ênfase2 3 10" xfId="1382" xr:uid="{00000000-0005-0000-0000-00000A000000}"/>
    <cellStyle name="20% - Ênfase2 3 11" xfId="1454" xr:uid="{00000000-0005-0000-0000-00000A000000}"/>
    <cellStyle name="20% - Ênfase2 3 12" xfId="1526" xr:uid="{00000000-0005-0000-0000-00000A000000}"/>
    <cellStyle name="20% - Ênfase2 3 2" xfId="293" xr:uid="{00000000-0005-0000-0000-00000A000000}"/>
    <cellStyle name="20% - Ênfase2 3 2 2" xfId="918" xr:uid="{00000000-0005-0000-0000-00000A000000}"/>
    <cellStyle name="20% - Ênfase2 3 3" xfId="369" xr:uid="{00000000-0005-0000-0000-00000A000000}"/>
    <cellStyle name="20% - Ênfase2 3 3 2" xfId="994" xr:uid="{00000000-0005-0000-0000-00000A000000}"/>
    <cellStyle name="20% - Ênfase2 3 4" xfId="449" xr:uid="{00000000-0005-0000-0000-00000A000000}"/>
    <cellStyle name="20% - Ênfase2 3 4 2" xfId="1074" xr:uid="{00000000-0005-0000-0000-00000A000000}"/>
    <cellStyle name="20% - Ênfase2 3 5" xfId="525" xr:uid="{00000000-0005-0000-0000-00000A000000}"/>
    <cellStyle name="20% - Ênfase2 3 5 2" xfId="1150" xr:uid="{00000000-0005-0000-0000-00000A000000}"/>
    <cellStyle name="20% - Ênfase2 3 6" xfId="597" xr:uid="{00000000-0005-0000-0000-00000A000000}"/>
    <cellStyle name="20% - Ênfase2 3 6 2" xfId="1222" xr:uid="{00000000-0005-0000-0000-00000A000000}"/>
    <cellStyle name="20% - Ênfase2 3 7" xfId="669" xr:uid="{00000000-0005-0000-0000-00000A000000}"/>
    <cellStyle name="20% - Ênfase2 3 7 2" xfId="1294" xr:uid="{00000000-0005-0000-0000-00000A000000}"/>
    <cellStyle name="20% - Ênfase2 3 8" xfId="749" xr:uid="{00000000-0005-0000-0000-00000A000000}"/>
    <cellStyle name="20% - Ênfase2 3 9" xfId="845" xr:uid="{00000000-0005-0000-0000-00000A000000}"/>
    <cellStyle name="20% - Ênfase2 4" xfId="65" xr:uid="{00000000-0005-0000-0000-00000B000000}"/>
    <cellStyle name="20% - Ênfase2 4 10" xfId="1383" xr:uid="{00000000-0005-0000-0000-00000B000000}"/>
    <cellStyle name="20% - Ênfase2 4 11" xfId="1455" xr:uid="{00000000-0005-0000-0000-00000B000000}"/>
    <cellStyle name="20% - Ênfase2 4 12" xfId="1527" xr:uid="{00000000-0005-0000-0000-00000B000000}"/>
    <cellStyle name="20% - Ênfase2 4 2" xfId="294" xr:uid="{00000000-0005-0000-0000-00000B000000}"/>
    <cellStyle name="20% - Ênfase2 4 2 2" xfId="919" xr:uid="{00000000-0005-0000-0000-00000B000000}"/>
    <cellStyle name="20% - Ênfase2 4 3" xfId="370" xr:uid="{00000000-0005-0000-0000-00000B000000}"/>
    <cellStyle name="20% - Ênfase2 4 3 2" xfId="995" xr:uid="{00000000-0005-0000-0000-00000B000000}"/>
    <cellStyle name="20% - Ênfase2 4 4" xfId="450" xr:uid="{00000000-0005-0000-0000-00000B000000}"/>
    <cellStyle name="20% - Ênfase2 4 4 2" xfId="1075" xr:uid="{00000000-0005-0000-0000-00000B000000}"/>
    <cellStyle name="20% - Ênfase2 4 5" xfId="526" xr:uid="{00000000-0005-0000-0000-00000B000000}"/>
    <cellStyle name="20% - Ênfase2 4 5 2" xfId="1151" xr:uid="{00000000-0005-0000-0000-00000B000000}"/>
    <cellStyle name="20% - Ênfase2 4 6" xfId="598" xr:uid="{00000000-0005-0000-0000-00000B000000}"/>
    <cellStyle name="20% - Ênfase2 4 6 2" xfId="1223" xr:uid="{00000000-0005-0000-0000-00000B000000}"/>
    <cellStyle name="20% - Ênfase2 4 7" xfId="670" xr:uid="{00000000-0005-0000-0000-00000B000000}"/>
    <cellStyle name="20% - Ênfase2 4 7 2" xfId="1295" xr:uid="{00000000-0005-0000-0000-00000B000000}"/>
    <cellStyle name="20% - Ênfase2 4 8" xfId="750" xr:uid="{00000000-0005-0000-0000-00000B000000}"/>
    <cellStyle name="20% - Ênfase2 4 9" xfId="846" xr:uid="{00000000-0005-0000-0000-00000B000000}"/>
    <cellStyle name="20% - Ênfase3 2" xfId="66" xr:uid="{00000000-0005-0000-0000-00000C000000}"/>
    <cellStyle name="20% - Ênfase3 2 10" xfId="1384" xr:uid="{00000000-0005-0000-0000-00000C000000}"/>
    <cellStyle name="20% - Ênfase3 2 11" xfId="1456" xr:uid="{00000000-0005-0000-0000-00000C000000}"/>
    <cellStyle name="20% - Ênfase3 2 12" xfId="1528" xr:uid="{00000000-0005-0000-0000-00000C000000}"/>
    <cellStyle name="20% - Ênfase3 2 2" xfId="295" xr:uid="{00000000-0005-0000-0000-00000C000000}"/>
    <cellStyle name="20% - Ênfase3 2 2 2" xfId="920" xr:uid="{00000000-0005-0000-0000-00000C000000}"/>
    <cellStyle name="20% - Ênfase3 2 3" xfId="371" xr:uid="{00000000-0005-0000-0000-00000C000000}"/>
    <cellStyle name="20% - Ênfase3 2 3 2" xfId="996" xr:uid="{00000000-0005-0000-0000-00000C000000}"/>
    <cellStyle name="20% - Ênfase3 2 4" xfId="451" xr:uid="{00000000-0005-0000-0000-00000C000000}"/>
    <cellStyle name="20% - Ênfase3 2 4 2" xfId="1076" xr:uid="{00000000-0005-0000-0000-00000C000000}"/>
    <cellStyle name="20% - Ênfase3 2 5" xfId="527" xr:uid="{00000000-0005-0000-0000-00000C000000}"/>
    <cellStyle name="20% - Ênfase3 2 5 2" xfId="1152" xr:uid="{00000000-0005-0000-0000-00000C000000}"/>
    <cellStyle name="20% - Ênfase3 2 6" xfId="599" xr:uid="{00000000-0005-0000-0000-00000C000000}"/>
    <cellStyle name="20% - Ênfase3 2 6 2" xfId="1224" xr:uid="{00000000-0005-0000-0000-00000C000000}"/>
    <cellStyle name="20% - Ênfase3 2 7" xfId="671" xr:uid="{00000000-0005-0000-0000-00000C000000}"/>
    <cellStyle name="20% - Ênfase3 2 7 2" xfId="1296" xr:uid="{00000000-0005-0000-0000-00000C000000}"/>
    <cellStyle name="20% - Ênfase3 2 8" xfId="751" xr:uid="{00000000-0005-0000-0000-00000C000000}"/>
    <cellStyle name="20% - Ênfase3 2 9" xfId="847" xr:uid="{00000000-0005-0000-0000-00000C000000}"/>
    <cellStyle name="20% - Ênfase3 3" xfId="67" xr:uid="{00000000-0005-0000-0000-00000D000000}"/>
    <cellStyle name="20% - Ênfase3 3 10" xfId="1385" xr:uid="{00000000-0005-0000-0000-00000D000000}"/>
    <cellStyle name="20% - Ênfase3 3 11" xfId="1457" xr:uid="{00000000-0005-0000-0000-00000D000000}"/>
    <cellStyle name="20% - Ênfase3 3 12" xfId="1529" xr:uid="{00000000-0005-0000-0000-00000D000000}"/>
    <cellStyle name="20% - Ênfase3 3 2" xfId="296" xr:uid="{00000000-0005-0000-0000-00000D000000}"/>
    <cellStyle name="20% - Ênfase3 3 2 2" xfId="921" xr:uid="{00000000-0005-0000-0000-00000D000000}"/>
    <cellStyle name="20% - Ênfase3 3 3" xfId="372" xr:uid="{00000000-0005-0000-0000-00000D000000}"/>
    <cellStyle name="20% - Ênfase3 3 3 2" xfId="997" xr:uid="{00000000-0005-0000-0000-00000D000000}"/>
    <cellStyle name="20% - Ênfase3 3 4" xfId="452" xr:uid="{00000000-0005-0000-0000-00000D000000}"/>
    <cellStyle name="20% - Ênfase3 3 4 2" xfId="1077" xr:uid="{00000000-0005-0000-0000-00000D000000}"/>
    <cellStyle name="20% - Ênfase3 3 5" xfId="528" xr:uid="{00000000-0005-0000-0000-00000D000000}"/>
    <cellStyle name="20% - Ênfase3 3 5 2" xfId="1153" xr:uid="{00000000-0005-0000-0000-00000D000000}"/>
    <cellStyle name="20% - Ênfase3 3 6" xfId="600" xr:uid="{00000000-0005-0000-0000-00000D000000}"/>
    <cellStyle name="20% - Ênfase3 3 6 2" xfId="1225" xr:uid="{00000000-0005-0000-0000-00000D000000}"/>
    <cellStyle name="20% - Ênfase3 3 7" xfId="672" xr:uid="{00000000-0005-0000-0000-00000D000000}"/>
    <cellStyle name="20% - Ênfase3 3 7 2" xfId="1297" xr:uid="{00000000-0005-0000-0000-00000D000000}"/>
    <cellStyle name="20% - Ênfase3 3 8" xfId="752" xr:uid="{00000000-0005-0000-0000-00000D000000}"/>
    <cellStyle name="20% - Ênfase3 3 9" xfId="848" xr:uid="{00000000-0005-0000-0000-00000D000000}"/>
    <cellStyle name="20% - Ênfase3 4" xfId="68" xr:uid="{00000000-0005-0000-0000-00000E000000}"/>
    <cellStyle name="20% - Ênfase3 4 10" xfId="1386" xr:uid="{00000000-0005-0000-0000-00000E000000}"/>
    <cellStyle name="20% - Ênfase3 4 11" xfId="1458" xr:uid="{00000000-0005-0000-0000-00000E000000}"/>
    <cellStyle name="20% - Ênfase3 4 12" xfId="1530" xr:uid="{00000000-0005-0000-0000-00000E000000}"/>
    <cellStyle name="20% - Ênfase3 4 2" xfId="297" xr:uid="{00000000-0005-0000-0000-00000E000000}"/>
    <cellStyle name="20% - Ênfase3 4 2 2" xfId="922" xr:uid="{00000000-0005-0000-0000-00000E000000}"/>
    <cellStyle name="20% - Ênfase3 4 3" xfId="373" xr:uid="{00000000-0005-0000-0000-00000E000000}"/>
    <cellStyle name="20% - Ênfase3 4 3 2" xfId="998" xr:uid="{00000000-0005-0000-0000-00000E000000}"/>
    <cellStyle name="20% - Ênfase3 4 4" xfId="453" xr:uid="{00000000-0005-0000-0000-00000E000000}"/>
    <cellStyle name="20% - Ênfase3 4 4 2" xfId="1078" xr:uid="{00000000-0005-0000-0000-00000E000000}"/>
    <cellStyle name="20% - Ênfase3 4 5" xfId="529" xr:uid="{00000000-0005-0000-0000-00000E000000}"/>
    <cellStyle name="20% - Ênfase3 4 5 2" xfId="1154" xr:uid="{00000000-0005-0000-0000-00000E000000}"/>
    <cellStyle name="20% - Ênfase3 4 6" xfId="601" xr:uid="{00000000-0005-0000-0000-00000E000000}"/>
    <cellStyle name="20% - Ênfase3 4 6 2" xfId="1226" xr:uid="{00000000-0005-0000-0000-00000E000000}"/>
    <cellStyle name="20% - Ênfase3 4 7" xfId="673" xr:uid="{00000000-0005-0000-0000-00000E000000}"/>
    <cellStyle name="20% - Ênfase3 4 7 2" xfId="1298" xr:uid="{00000000-0005-0000-0000-00000E000000}"/>
    <cellStyle name="20% - Ênfase3 4 8" xfId="753" xr:uid="{00000000-0005-0000-0000-00000E000000}"/>
    <cellStyle name="20% - Ênfase3 4 9" xfId="849" xr:uid="{00000000-0005-0000-0000-00000E000000}"/>
    <cellStyle name="20% - Ênfase4 2" xfId="69" xr:uid="{00000000-0005-0000-0000-00000F000000}"/>
    <cellStyle name="20% - Ênfase4 2 10" xfId="1387" xr:uid="{00000000-0005-0000-0000-00000F000000}"/>
    <cellStyle name="20% - Ênfase4 2 11" xfId="1459" xr:uid="{00000000-0005-0000-0000-00000F000000}"/>
    <cellStyle name="20% - Ênfase4 2 12" xfId="1531" xr:uid="{00000000-0005-0000-0000-00000F000000}"/>
    <cellStyle name="20% - Ênfase4 2 2" xfId="298" xr:uid="{00000000-0005-0000-0000-00000F000000}"/>
    <cellStyle name="20% - Ênfase4 2 2 2" xfId="923" xr:uid="{00000000-0005-0000-0000-00000F000000}"/>
    <cellStyle name="20% - Ênfase4 2 3" xfId="374" xr:uid="{00000000-0005-0000-0000-00000F000000}"/>
    <cellStyle name="20% - Ênfase4 2 3 2" xfId="999" xr:uid="{00000000-0005-0000-0000-00000F000000}"/>
    <cellStyle name="20% - Ênfase4 2 4" xfId="454" xr:uid="{00000000-0005-0000-0000-00000F000000}"/>
    <cellStyle name="20% - Ênfase4 2 4 2" xfId="1079" xr:uid="{00000000-0005-0000-0000-00000F000000}"/>
    <cellStyle name="20% - Ênfase4 2 5" xfId="530" xr:uid="{00000000-0005-0000-0000-00000F000000}"/>
    <cellStyle name="20% - Ênfase4 2 5 2" xfId="1155" xr:uid="{00000000-0005-0000-0000-00000F000000}"/>
    <cellStyle name="20% - Ênfase4 2 6" xfId="602" xr:uid="{00000000-0005-0000-0000-00000F000000}"/>
    <cellStyle name="20% - Ênfase4 2 6 2" xfId="1227" xr:uid="{00000000-0005-0000-0000-00000F000000}"/>
    <cellStyle name="20% - Ênfase4 2 7" xfId="674" xr:uid="{00000000-0005-0000-0000-00000F000000}"/>
    <cellStyle name="20% - Ênfase4 2 7 2" xfId="1299" xr:uid="{00000000-0005-0000-0000-00000F000000}"/>
    <cellStyle name="20% - Ênfase4 2 8" xfId="754" xr:uid="{00000000-0005-0000-0000-00000F000000}"/>
    <cellStyle name="20% - Ênfase4 2 9" xfId="850" xr:uid="{00000000-0005-0000-0000-00000F000000}"/>
    <cellStyle name="20% - Ênfase4 3" xfId="70" xr:uid="{00000000-0005-0000-0000-000010000000}"/>
    <cellStyle name="20% - Ênfase4 3 10" xfId="1388" xr:uid="{00000000-0005-0000-0000-000010000000}"/>
    <cellStyle name="20% - Ênfase4 3 11" xfId="1460" xr:uid="{00000000-0005-0000-0000-000010000000}"/>
    <cellStyle name="20% - Ênfase4 3 12" xfId="1532" xr:uid="{00000000-0005-0000-0000-000010000000}"/>
    <cellStyle name="20% - Ênfase4 3 2" xfId="299" xr:uid="{00000000-0005-0000-0000-000010000000}"/>
    <cellStyle name="20% - Ênfase4 3 2 2" xfId="924" xr:uid="{00000000-0005-0000-0000-000010000000}"/>
    <cellStyle name="20% - Ênfase4 3 3" xfId="375" xr:uid="{00000000-0005-0000-0000-000010000000}"/>
    <cellStyle name="20% - Ênfase4 3 3 2" xfId="1000" xr:uid="{00000000-0005-0000-0000-000010000000}"/>
    <cellStyle name="20% - Ênfase4 3 4" xfId="455" xr:uid="{00000000-0005-0000-0000-000010000000}"/>
    <cellStyle name="20% - Ênfase4 3 4 2" xfId="1080" xr:uid="{00000000-0005-0000-0000-000010000000}"/>
    <cellStyle name="20% - Ênfase4 3 5" xfId="531" xr:uid="{00000000-0005-0000-0000-000010000000}"/>
    <cellStyle name="20% - Ênfase4 3 5 2" xfId="1156" xr:uid="{00000000-0005-0000-0000-000010000000}"/>
    <cellStyle name="20% - Ênfase4 3 6" xfId="603" xr:uid="{00000000-0005-0000-0000-000010000000}"/>
    <cellStyle name="20% - Ênfase4 3 6 2" xfId="1228" xr:uid="{00000000-0005-0000-0000-000010000000}"/>
    <cellStyle name="20% - Ênfase4 3 7" xfId="675" xr:uid="{00000000-0005-0000-0000-000010000000}"/>
    <cellStyle name="20% - Ênfase4 3 7 2" xfId="1300" xr:uid="{00000000-0005-0000-0000-000010000000}"/>
    <cellStyle name="20% - Ênfase4 3 8" xfId="755" xr:uid="{00000000-0005-0000-0000-000010000000}"/>
    <cellStyle name="20% - Ênfase4 3 9" xfId="851" xr:uid="{00000000-0005-0000-0000-000010000000}"/>
    <cellStyle name="20% - Ênfase4 4" xfId="71" xr:uid="{00000000-0005-0000-0000-000011000000}"/>
    <cellStyle name="20% - Ênfase4 4 10" xfId="1389" xr:uid="{00000000-0005-0000-0000-000011000000}"/>
    <cellStyle name="20% - Ênfase4 4 11" xfId="1461" xr:uid="{00000000-0005-0000-0000-000011000000}"/>
    <cellStyle name="20% - Ênfase4 4 12" xfId="1533" xr:uid="{00000000-0005-0000-0000-000011000000}"/>
    <cellStyle name="20% - Ênfase4 4 2" xfId="300" xr:uid="{00000000-0005-0000-0000-000011000000}"/>
    <cellStyle name="20% - Ênfase4 4 2 2" xfId="925" xr:uid="{00000000-0005-0000-0000-000011000000}"/>
    <cellStyle name="20% - Ênfase4 4 3" xfId="376" xr:uid="{00000000-0005-0000-0000-000011000000}"/>
    <cellStyle name="20% - Ênfase4 4 3 2" xfId="1001" xr:uid="{00000000-0005-0000-0000-000011000000}"/>
    <cellStyle name="20% - Ênfase4 4 4" xfId="456" xr:uid="{00000000-0005-0000-0000-000011000000}"/>
    <cellStyle name="20% - Ênfase4 4 4 2" xfId="1081" xr:uid="{00000000-0005-0000-0000-000011000000}"/>
    <cellStyle name="20% - Ênfase4 4 5" xfId="532" xr:uid="{00000000-0005-0000-0000-000011000000}"/>
    <cellStyle name="20% - Ênfase4 4 5 2" xfId="1157" xr:uid="{00000000-0005-0000-0000-000011000000}"/>
    <cellStyle name="20% - Ênfase4 4 6" xfId="604" xr:uid="{00000000-0005-0000-0000-000011000000}"/>
    <cellStyle name="20% - Ênfase4 4 6 2" xfId="1229" xr:uid="{00000000-0005-0000-0000-000011000000}"/>
    <cellStyle name="20% - Ênfase4 4 7" xfId="676" xr:uid="{00000000-0005-0000-0000-000011000000}"/>
    <cellStyle name="20% - Ênfase4 4 7 2" xfId="1301" xr:uid="{00000000-0005-0000-0000-000011000000}"/>
    <cellStyle name="20% - Ênfase4 4 8" xfId="756" xr:uid="{00000000-0005-0000-0000-000011000000}"/>
    <cellStyle name="20% - Ênfase4 4 9" xfId="852" xr:uid="{00000000-0005-0000-0000-000011000000}"/>
    <cellStyle name="20% - Ênfase5 2" xfId="72" xr:uid="{00000000-0005-0000-0000-000012000000}"/>
    <cellStyle name="20% - Ênfase5 2 10" xfId="1390" xr:uid="{00000000-0005-0000-0000-000012000000}"/>
    <cellStyle name="20% - Ênfase5 2 11" xfId="1462" xr:uid="{00000000-0005-0000-0000-000012000000}"/>
    <cellStyle name="20% - Ênfase5 2 12" xfId="1534" xr:uid="{00000000-0005-0000-0000-000012000000}"/>
    <cellStyle name="20% - Ênfase5 2 2" xfId="301" xr:uid="{00000000-0005-0000-0000-000012000000}"/>
    <cellStyle name="20% - Ênfase5 2 2 2" xfId="926" xr:uid="{00000000-0005-0000-0000-000012000000}"/>
    <cellStyle name="20% - Ênfase5 2 3" xfId="377" xr:uid="{00000000-0005-0000-0000-000012000000}"/>
    <cellStyle name="20% - Ênfase5 2 3 2" xfId="1002" xr:uid="{00000000-0005-0000-0000-000012000000}"/>
    <cellStyle name="20% - Ênfase5 2 4" xfId="457" xr:uid="{00000000-0005-0000-0000-000012000000}"/>
    <cellStyle name="20% - Ênfase5 2 4 2" xfId="1082" xr:uid="{00000000-0005-0000-0000-000012000000}"/>
    <cellStyle name="20% - Ênfase5 2 5" xfId="533" xr:uid="{00000000-0005-0000-0000-000012000000}"/>
    <cellStyle name="20% - Ênfase5 2 5 2" xfId="1158" xr:uid="{00000000-0005-0000-0000-000012000000}"/>
    <cellStyle name="20% - Ênfase5 2 6" xfId="605" xr:uid="{00000000-0005-0000-0000-000012000000}"/>
    <cellStyle name="20% - Ênfase5 2 6 2" xfId="1230" xr:uid="{00000000-0005-0000-0000-000012000000}"/>
    <cellStyle name="20% - Ênfase5 2 7" xfId="677" xr:uid="{00000000-0005-0000-0000-000012000000}"/>
    <cellStyle name="20% - Ênfase5 2 7 2" xfId="1302" xr:uid="{00000000-0005-0000-0000-000012000000}"/>
    <cellStyle name="20% - Ênfase5 2 8" xfId="757" xr:uid="{00000000-0005-0000-0000-000012000000}"/>
    <cellStyle name="20% - Ênfase5 2 9" xfId="853" xr:uid="{00000000-0005-0000-0000-000012000000}"/>
    <cellStyle name="20% - Ênfase5 3" xfId="73" xr:uid="{00000000-0005-0000-0000-000013000000}"/>
    <cellStyle name="20% - Ênfase5 3 10" xfId="1391" xr:uid="{00000000-0005-0000-0000-000013000000}"/>
    <cellStyle name="20% - Ênfase5 3 11" xfId="1463" xr:uid="{00000000-0005-0000-0000-000013000000}"/>
    <cellStyle name="20% - Ênfase5 3 12" xfId="1535" xr:uid="{00000000-0005-0000-0000-000013000000}"/>
    <cellStyle name="20% - Ênfase5 3 2" xfId="302" xr:uid="{00000000-0005-0000-0000-000013000000}"/>
    <cellStyle name="20% - Ênfase5 3 2 2" xfId="927" xr:uid="{00000000-0005-0000-0000-000013000000}"/>
    <cellStyle name="20% - Ênfase5 3 3" xfId="378" xr:uid="{00000000-0005-0000-0000-000013000000}"/>
    <cellStyle name="20% - Ênfase5 3 3 2" xfId="1003" xr:uid="{00000000-0005-0000-0000-000013000000}"/>
    <cellStyle name="20% - Ênfase5 3 4" xfId="458" xr:uid="{00000000-0005-0000-0000-000013000000}"/>
    <cellStyle name="20% - Ênfase5 3 4 2" xfId="1083" xr:uid="{00000000-0005-0000-0000-000013000000}"/>
    <cellStyle name="20% - Ênfase5 3 5" xfId="534" xr:uid="{00000000-0005-0000-0000-000013000000}"/>
    <cellStyle name="20% - Ênfase5 3 5 2" xfId="1159" xr:uid="{00000000-0005-0000-0000-000013000000}"/>
    <cellStyle name="20% - Ênfase5 3 6" xfId="606" xr:uid="{00000000-0005-0000-0000-000013000000}"/>
    <cellStyle name="20% - Ênfase5 3 6 2" xfId="1231" xr:uid="{00000000-0005-0000-0000-000013000000}"/>
    <cellStyle name="20% - Ênfase5 3 7" xfId="678" xr:uid="{00000000-0005-0000-0000-000013000000}"/>
    <cellStyle name="20% - Ênfase5 3 7 2" xfId="1303" xr:uid="{00000000-0005-0000-0000-000013000000}"/>
    <cellStyle name="20% - Ênfase5 3 8" xfId="758" xr:uid="{00000000-0005-0000-0000-000013000000}"/>
    <cellStyle name="20% - Ênfase5 3 9" xfId="854" xr:uid="{00000000-0005-0000-0000-000013000000}"/>
    <cellStyle name="20% - Ênfase5 4" xfId="74" xr:uid="{00000000-0005-0000-0000-000014000000}"/>
    <cellStyle name="20% - Ênfase5 4 10" xfId="1392" xr:uid="{00000000-0005-0000-0000-000014000000}"/>
    <cellStyle name="20% - Ênfase5 4 11" xfId="1464" xr:uid="{00000000-0005-0000-0000-000014000000}"/>
    <cellStyle name="20% - Ênfase5 4 12" xfId="1536" xr:uid="{00000000-0005-0000-0000-000014000000}"/>
    <cellStyle name="20% - Ênfase5 4 2" xfId="303" xr:uid="{00000000-0005-0000-0000-000014000000}"/>
    <cellStyle name="20% - Ênfase5 4 2 2" xfId="928" xr:uid="{00000000-0005-0000-0000-000014000000}"/>
    <cellStyle name="20% - Ênfase5 4 3" xfId="379" xr:uid="{00000000-0005-0000-0000-000014000000}"/>
    <cellStyle name="20% - Ênfase5 4 3 2" xfId="1004" xr:uid="{00000000-0005-0000-0000-000014000000}"/>
    <cellStyle name="20% - Ênfase5 4 4" xfId="459" xr:uid="{00000000-0005-0000-0000-000014000000}"/>
    <cellStyle name="20% - Ênfase5 4 4 2" xfId="1084" xr:uid="{00000000-0005-0000-0000-000014000000}"/>
    <cellStyle name="20% - Ênfase5 4 5" xfId="535" xr:uid="{00000000-0005-0000-0000-000014000000}"/>
    <cellStyle name="20% - Ênfase5 4 5 2" xfId="1160" xr:uid="{00000000-0005-0000-0000-000014000000}"/>
    <cellStyle name="20% - Ênfase5 4 6" xfId="607" xr:uid="{00000000-0005-0000-0000-000014000000}"/>
    <cellStyle name="20% - Ênfase5 4 6 2" xfId="1232" xr:uid="{00000000-0005-0000-0000-000014000000}"/>
    <cellStyle name="20% - Ênfase5 4 7" xfId="679" xr:uid="{00000000-0005-0000-0000-000014000000}"/>
    <cellStyle name="20% - Ênfase5 4 7 2" xfId="1304" xr:uid="{00000000-0005-0000-0000-000014000000}"/>
    <cellStyle name="20% - Ênfase5 4 8" xfId="759" xr:uid="{00000000-0005-0000-0000-000014000000}"/>
    <cellStyle name="20% - Ênfase5 4 9" xfId="855" xr:uid="{00000000-0005-0000-0000-000014000000}"/>
    <cellStyle name="20% - Ênfase6 2" xfId="75" xr:uid="{00000000-0005-0000-0000-000015000000}"/>
    <cellStyle name="20% - Ênfase6 2 10" xfId="1393" xr:uid="{00000000-0005-0000-0000-000015000000}"/>
    <cellStyle name="20% - Ênfase6 2 11" xfId="1465" xr:uid="{00000000-0005-0000-0000-000015000000}"/>
    <cellStyle name="20% - Ênfase6 2 12" xfId="1537" xr:uid="{00000000-0005-0000-0000-000015000000}"/>
    <cellStyle name="20% - Ênfase6 2 2" xfId="304" xr:uid="{00000000-0005-0000-0000-000015000000}"/>
    <cellStyle name="20% - Ênfase6 2 2 2" xfId="929" xr:uid="{00000000-0005-0000-0000-000015000000}"/>
    <cellStyle name="20% - Ênfase6 2 3" xfId="380" xr:uid="{00000000-0005-0000-0000-000015000000}"/>
    <cellStyle name="20% - Ênfase6 2 3 2" xfId="1005" xr:uid="{00000000-0005-0000-0000-000015000000}"/>
    <cellStyle name="20% - Ênfase6 2 4" xfId="460" xr:uid="{00000000-0005-0000-0000-000015000000}"/>
    <cellStyle name="20% - Ênfase6 2 4 2" xfId="1085" xr:uid="{00000000-0005-0000-0000-000015000000}"/>
    <cellStyle name="20% - Ênfase6 2 5" xfId="536" xr:uid="{00000000-0005-0000-0000-000015000000}"/>
    <cellStyle name="20% - Ênfase6 2 5 2" xfId="1161" xr:uid="{00000000-0005-0000-0000-000015000000}"/>
    <cellStyle name="20% - Ênfase6 2 6" xfId="608" xr:uid="{00000000-0005-0000-0000-000015000000}"/>
    <cellStyle name="20% - Ênfase6 2 6 2" xfId="1233" xr:uid="{00000000-0005-0000-0000-000015000000}"/>
    <cellStyle name="20% - Ênfase6 2 7" xfId="680" xr:uid="{00000000-0005-0000-0000-000015000000}"/>
    <cellStyle name="20% - Ênfase6 2 7 2" xfId="1305" xr:uid="{00000000-0005-0000-0000-000015000000}"/>
    <cellStyle name="20% - Ênfase6 2 8" xfId="760" xr:uid="{00000000-0005-0000-0000-000015000000}"/>
    <cellStyle name="20% - Ênfase6 2 9" xfId="856" xr:uid="{00000000-0005-0000-0000-000015000000}"/>
    <cellStyle name="20% - Ênfase6 3" xfId="76" xr:uid="{00000000-0005-0000-0000-000016000000}"/>
    <cellStyle name="20% - Ênfase6 3 10" xfId="1394" xr:uid="{00000000-0005-0000-0000-000016000000}"/>
    <cellStyle name="20% - Ênfase6 3 11" xfId="1466" xr:uid="{00000000-0005-0000-0000-000016000000}"/>
    <cellStyle name="20% - Ênfase6 3 12" xfId="1538" xr:uid="{00000000-0005-0000-0000-000016000000}"/>
    <cellStyle name="20% - Ênfase6 3 2" xfId="305" xr:uid="{00000000-0005-0000-0000-000016000000}"/>
    <cellStyle name="20% - Ênfase6 3 2 2" xfId="930" xr:uid="{00000000-0005-0000-0000-000016000000}"/>
    <cellStyle name="20% - Ênfase6 3 3" xfId="381" xr:uid="{00000000-0005-0000-0000-000016000000}"/>
    <cellStyle name="20% - Ênfase6 3 3 2" xfId="1006" xr:uid="{00000000-0005-0000-0000-000016000000}"/>
    <cellStyle name="20% - Ênfase6 3 4" xfId="461" xr:uid="{00000000-0005-0000-0000-000016000000}"/>
    <cellStyle name="20% - Ênfase6 3 4 2" xfId="1086" xr:uid="{00000000-0005-0000-0000-000016000000}"/>
    <cellStyle name="20% - Ênfase6 3 5" xfId="537" xr:uid="{00000000-0005-0000-0000-000016000000}"/>
    <cellStyle name="20% - Ênfase6 3 5 2" xfId="1162" xr:uid="{00000000-0005-0000-0000-000016000000}"/>
    <cellStyle name="20% - Ênfase6 3 6" xfId="609" xr:uid="{00000000-0005-0000-0000-000016000000}"/>
    <cellStyle name="20% - Ênfase6 3 6 2" xfId="1234" xr:uid="{00000000-0005-0000-0000-000016000000}"/>
    <cellStyle name="20% - Ênfase6 3 7" xfId="681" xr:uid="{00000000-0005-0000-0000-000016000000}"/>
    <cellStyle name="20% - Ênfase6 3 7 2" xfId="1306" xr:uid="{00000000-0005-0000-0000-000016000000}"/>
    <cellStyle name="20% - Ênfase6 3 8" xfId="761" xr:uid="{00000000-0005-0000-0000-000016000000}"/>
    <cellStyle name="20% - Ênfase6 3 9" xfId="857" xr:uid="{00000000-0005-0000-0000-000016000000}"/>
    <cellStyle name="20% - Ênfase6 4" xfId="77" xr:uid="{00000000-0005-0000-0000-000017000000}"/>
    <cellStyle name="20% - Ênfase6 4 10" xfId="1395" xr:uid="{00000000-0005-0000-0000-000017000000}"/>
    <cellStyle name="20% - Ênfase6 4 11" xfId="1467" xr:uid="{00000000-0005-0000-0000-000017000000}"/>
    <cellStyle name="20% - Ênfase6 4 12" xfId="1539" xr:uid="{00000000-0005-0000-0000-000017000000}"/>
    <cellStyle name="20% - Ênfase6 4 2" xfId="306" xr:uid="{00000000-0005-0000-0000-000017000000}"/>
    <cellStyle name="20% - Ênfase6 4 2 2" xfId="931" xr:uid="{00000000-0005-0000-0000-000017000000}"/>
    <cellStyle name="20% - Ênfase6 4 3" xfId="382" xr:uid="{00000000-0005-0000-0000-000017000000}"/>
    <cellStyle name="20% - Ênfase6 4 3 2" xfId="1007" xr:uid="{00000000-0005-0000-0000-000017000000}"/>
    <cellStyle name="20% - Ênfase6 4 4" xfId="462" xr:uid="{00000000-0005-0000-0000-000017000000}"/>
    <cellStyle name="20% - Ênfase6 4 4 2" xfId="1087" xr:uid="{00000000-0005-0000-0000-000017000000}"/>
    <cellStyle name="20% - Ênfase6 4 5" xfId="538" xr:uid="{00000000-0005-0000-0000-000017000000}"/>
    <cellStyle name="20% - Ênfase6 4 5 2" xfId="1163" xr:uid="{00000000-0005-0000-0000-000017000000}"/>
    <cellStyle name="20% - Ênfase6 4 6" xfId="610" xr:uid="{00000000-0005-0000-0000-000017000000}"/>
    <cellStyle name="20% - Ênfase6 4 6 2" xfId="1235" xr:uid="{00000000-0005-0000-0000-000017000000}"/>
    <cellStyle name="20% - Ênfase6 4 7" xfId="682" xr:uid="{00000000-0005-0000-0000-000017000000}"/>
    <cellStyle name="20% - Ênfase6 4 7 2" xfId="1307" xr:uid="{00000000-0005-0000-0000-000017000000}"/>
    <cellStyle name="20% - Ênfase6 4 8" xfId="762" xr:uid="{00000000-0005-0000-0000-000017000000}"/>
    <cellStyle name="20% - Ênfase6 4 9" xfId="858" xr:uid="{00000000-0005-0000-0000-000017000000}"/>
    <cellStyle name="40% - Accent1" xfId="78" xr:uid="{00000000-0005-0000-0000-000018000000}"/>
    <cellStyle name="40% - Accent2" xfId="79" xr:uid="{00000000-0005-0000-0000-000019000000}"/>
    <cellStyle name="40% - Accent3" xfId="80" xr:uid="{00000000-0005-0000-0000-00001A000000}"/>
    <cellStyle name="40% - Accent4" xfId="81" xr:uid="{00000000-0005-0000-0000-00001B000000}"/>
    <cellStyle name="40% - Accent5" xfId="82" xr:uid="{00000000-0005-0000-0000-00001C000000}"/>
    <cellStyle name="40% - Accent6" xfId="83" xr:uid="{00000000-0005-0000-0000-00001D000000}"/>
    <cellStyle name="40% - Ênfase1 2" xfId="84" xr:uid="{00000000-0005-0000-0000-00001E000000}"/>
    <cellStyle name="40% - Ênfase1 2 10" xfId="1396" xr:uid="{00000000-0005-0000-0000-00001E000000}"/>
    <cellStyle name="40% - Ênfase1 2 11" xfId="1468" xr:uid="{00000000-0005-0000-0000-00001E000000}"/>
    <cellStyle name="40% - Ênfase1 2 12" xfId="1540" xr:uid="{00000000-0005-0000-0000-00001E000000}"/>
    <cellStyle name="40% - Ênfase1 2 2" xfId="307" xr:uid="{00000000-0005-0000-0000-00001E000000}"/>
    <cellStyle name="40% - Ênfase1 2 2 2" xfId="932" xr:uid="{00000000-0005-0000-0000-00001E000000}"/>
    <cellStyle name="40% - Ênfase1 2 3" xfId="383" xr:uid="{00000000-0005-0000-0000-00001E000000}"/>
    <cellStyle name="40% - Ênfase1 2 3 2" xfId="1008" xr:uid="{00000000-0005-0000-0000-00001E000000}"/>
    <cellStyle name="40% - Ênfase1 2 4" xfId="463" xr:uid="{00000000-0005-0000-0000-00001E000000}"/>
    <cellStyle name="40% - Ênfase1 2 4 2" xfId="1088" xr:uid="{00000000-0005-0000-0000-00001E000000}"/>
    <cellStyle name="40% - Ênfase1 2 5" xfId="539" xr:uid="{00000000-0005-0000-0000-00001E000000}"/>
    <cellStyle name="40% - Ênfase1 2 5 2" xfId="1164" xr:uid="{00000000-0005-0000-0000-00001E000000}"/>
    <cellStyle name="40% - Ênfase1 2 6" xfId="611" xr:uid="{00000000-0005-0000-0000-00001E000000}"/>
    <cellStyle name="40% - Ênfase1 2 6 2" xfId="1236" xr:uid="{00000000-0005-0000-0000-00001E000000}"/>
    <cellStyle name="40% - Ênfase1 2 7" xfId="683" xr:uid="{00000000-0005-0000-0000-00001E000000}"/>
    <cellStyle name="40% - Ênfase1 2 7 2" xfId="1308" xr:uid="{00000000-0005-0000-0000-00001E000000}"/>
    <cellStyle name="40% - Ênfase1 2 8" xfId="763" xr:uid="{00000000-0005-0000-0000-00001E000000}"/>
    <cellStyle name="40% - Ênfase1 2 9" xfId="859" xr:uid="{00000000-0005-0000-0000-00001E000000}"/>
    <cellStyle name="40% - Ênfase1 3" xfId="85" xr:uid="{00000000-0005-0000-0000-00001F000000}"/>
    <cellStyle name="40% - Ênfase1 3 10" xfId="1397" xr:uid="{00000000-0005-0000-0000-00001F000000}"/>
    <cellStyle name="40% - Ênfase1 3 11" xfId="1469" xr:uid="{00000000-0005-0000-0000-00001F000000}"/>
    <cellStyle name="40% - Ênfase1 3 12" xfId="1541" xr:uid="{00000000-0005-0000-0000-00001F000000}"/>
    <cellStyle name="40% - Ênfase1 3 2" xfId="308" xr:uid="{00000000-0005-0000-0000-00001F000000}"/>
    <cellStyle name="40% - Ênfase1 3 2 2" xfId="933" xr:uid="{00000000-0005-0000-0000-00001F000000}"/>
    <cellStyle name="40% - Ênfase1 3 3" xfId="384" xr:uid="{00000000-0005-0000-0000-00001F000000}"/>
    <cellStyle name="40% - Ênfase1 3 3 2" xfId="1009" xr:uid="{00000000-0005-0000-0000-00001F000000}"/>
    <cellStyle name="40% - Ênfase1 3 4" xfId="464" xr:uid="{00000000-0005-0000-0000-00001F000000}"/>
    <cellStyle name="40% - Ênfase1 3 4 2" xfId="1089" xr:uid="{00000000-0005-0000-0000-00001F000000}"/>
    <cellStyle name="40% - Ênfase1 3 5" xfId="540" xr:uid="{00000000-0005-0000-0000-00001F000000}"/>
    <cellStyle name="40% - Ênfase1 3 5 2" xfId="1165" xr:uid="{00000000-0005-0000-0000-00001F000000}"/>
    <cellStyle name="40% - Ênfase1 3 6" xfId="612" xr:uid="{00000000-0005-0000-0000-00001F000000}"/>
    <cellStyle name="40% - Ênfase1 3 6 2" xfId="1237" xr:uid="{00000000-0005-0000-0000-00001F000000}"/>
    <cellStyle name="40% - Ênfase1 3 7" xfId="684" xr:uid="{00000000-0005-0000-0000-00001F000000}"/>
    <cellStyle name="40% - Ênfase1 3 7 2" xfId="1309" xr:uid="{00000000-0005-0000-0000-00001F000000}"/>
    <cellStyle name="40% - Ênfase1 3 8" xfId="764" xr:uid="{00000000-0005-0000-0000-00001F000000}"/>
    <cellStyle name="40% - Ênfase1 3 9" xfId="860" xr:uid="{00000000-0005-0000-0000-00001F000000}"/>
    <cellStyle name="40% - Ênfase1 4" xfId="86" xr:uid="{00000000-0005-0000-0000-000020000000}"/>
    <cellStyle name="40% - Ênfase1 4 10" xfId="1398" xr:uid="{00000000-0005-0000-0000-000020000000}"/>
    <cellStyle name="40% - Ênfase1 4 11" xfId="1470" xr:uid="{00000000-0005-0000-0000-000020000000}"/>
    <cellStyle name="40% - Ênfase1 4 12" xfId="1542" xr:uid="{00000000-0005-0000-0000-000020000000}"/>
    <cellStyle name="40% - Ênfase1 4 2" xfId="309" xr:uid="{00000000-0005-0000-0000-000020000000}"/>
    <cellStyle name="40% - Ênfase1 4 2 2" xfId="934" xr:uid="{00000000-0005-0000-0000-000020000000}"/>
    <cellStyle name="40% - Ênfase1 4 3" xfId="385" xr:uid="{00000000-0005-0000-0000-000020000000}"/>
    <cellStyle name="40% - Ênfase1 4 3 2" xfId="1010" xr:uid="{00000000-0005-0000-0000-000020000000}"/>
    <cellStyle name="40% - Ênfase1 4 4" xfId="465" xr:uid="{00000000-0005-0000-0000-000020000000}"/>
    <cellStyle name="40% - Ênfase1 4 4 2" xfId="1090" xr:uid="{00000000-0005-0000-0000-000020000000}"/>
    <cellStyle name="40% - Ênfase1 4 5" xfId="541" xr:uid="{00000000-0005-0000-0000-000020000000}"/>
    <cellStyle name="40% - Ênfase1 4 5 2" xfId="1166" xr:uid="{00000000-0005-0000-0000-000020000000}"/>
    <cellStyle name="40% - Ênfase1 4 6" xfId="613" xr:uid="{00000000-0005-0000-0000-000020000000}"/>
    <cellStyle name="40% - Ênfase1 4 6 2" xfId="1238" xr:uid="{00000000-0005-0000-0000-000020000000}"/>
    <cellStyle name="40% - Ênfase1 4 7" xfId="685" xr:uid="{00000000-0005-0000-0000-000020000000}"/>
    <cellStyle name="40% - Ênfase1 4 7 2" xfId="1310" xr:uid="{00000000-0005-0000-0000-000020000000}"/>
    <cellStyle name="40% - Ênfase1 4 8" xfId="765" xr:uid="{00000000-0005-0000-0000-000020000000}"/>
    <cellStyle name="40% - Ênfase1 4 9" xfId="861" xr:uid="{00000000-0005-0000-0000-000020000000}"/>
    <cellStyle name="40% - Ênfase2 2" xfId="87" xr:uid="{00000000-0005-0000-0000-000021000000}"/>
    <cellStyle name="40% - Ênfase2 2 10" xfId="1399" xr:uid="{00000000-0005-0000-0000-000021000000}"/>
    <cellStyle name="40% - Ênfase2 2 11" xfId="1471" xr:uid="{00000000-0005-0000-0000-000021000000}"/>
    <cellStyle name="40% - Ênfase2 2 12" xfId="1543" xr:uid="{00000000-0005-0000-0000-000021000000}"/>
    <cellStyle name="40% - Ênfase2 2 2" xfId="310" xr:uid="{00000000-0005-0000-0000-000021000000}"/>
    <cellStyle name="40% - Ênfase2 2 2 2" xfId="935" xr:uid="{00000000-0005-0000-0000-000021000000}"/>
    <cellStyle name="40% - Ênfase2 2 3" xfId="386" xr:uid="{00000000-0005-0000-0000-000021000000}"/>
    <cellStyle name="40% - Ênfase2 2 3 2" xfId="1011" xr:uid="{00000000-0005-0000-0000-000021000000}"/>
    <cellStyle name="40% - Ênfase2 2 4" xfId="466" xr:uid="{00000000-0005-0000-0000-000021000000}"/>
    <cellStyle name="40% - Ênfase2 2 4 2" xfId="1091" xr:uid="{00000000-0005-0000-0000-000021000000}"/>
    <cellStyle name="40% - Ênfase2 2 5" xfId="542" xr:uid="{00000000-0005-0000-0000-000021000000}"/>
    <cellStyle name="40% - Ênfase2 2 5 2" xfId="1167" xr:uid="{00000000-0005-0000-0000-000021000000}"/>
    <cellStyle name="40% - Ênfase2 2 6" xfId="614" xr:uid="{00000000-0005-0000-0000-000021000000}"/>
    <cellStyle name="40% - Ênfase2 2 6 2" xfId="1239" xr:uid="{00000000-0005-0000-0000-000021000000}"/>
    <cellStyle name="40% - Ênfase2 2 7" xfId="686" xr:uid="{00000000-0005-0000-0000-000021000000}"/>
    <cellStyle name="40% - Ênfase2 2 7 2" xfId="1311" xr:uid="{00000000-0005-0000-0000-000021000000}"/>
    <cellStyle name="40% - Ênfase2 2 8" xfId="766" xr:uid="{00000000-0005-0000-0000-000021000000}"/>
    <cellStyle name="40% - Ênfase2 2 9" xfId="862" xr:uid="{00000000-0005-0000-0000-000021000000}"/>
    <cellStyle name="40% - Ênfase2 3" xfId="88" xr:uid="{00000000-0005-0000-0000-000022000000}"/>
    <cellStyle name="40% - Ênfase2 3 10" xfId="1400" xr:uid="{00000000-0005-0000-0000-000022000000}"/>
    <cellStyle name="40% - Ênfase2 3 11" xfId="1472" xr:uid="{00000000-0005-0000-0000-000022000000}"/>
    <cellStyle name="40% - Ênfase2 3 12" xfId="1544" xr:uid="{00000000-0005-0000-0000-000022000000}"/>
    <cellStyle name="40% - Ênfase2 3 2" xfId="311" xr:uid="{00000000-0005-0000-0000-000022000000}"/>
    <cellStyle name="40% - Ênfase2 3 2 2" xfId="936" xr:uid="{00000000-0005-0000-0000-000022000000}"/>
    <cellStyle name="40% - Ênfase2 3 3" xfId="387" xr:uid="{00000000-0005-0000-0000-000022000000}"/>
    <cellStyle name="40% - Ênfase2 3 3 2" xfId="1012" xr:uid="{00000000-0005-0000-0000-000022000000}"/>
    <cellStyle name="40% - Ênfase2 3 4" xfId="467" xr:uid="{00000000-0005-0000-0000-000022000000}"/>
    <cellStyle name="40% - Ênfase2 3 4 2" xfId="1092" xr:uid="{00000000-0005-0000-0000-000022000000}"/>
    <cellStyle name="40% - Ênfase2 3 5" xfId="543" xr:uid="{00000000-0005-0000-0000-000022000000}"/>
    <cellStyle name="40% - Ênfase2 3 5 2" xfId="1168" xr:uid="{00000000-0005-0000-0000-000022000000}"/>
    <cellStyle name="40% - Ênfase2 3 6" xfId="615" xr:uid="{00000000-0005-0000-0000-000022000000}"/>
    <cellStyle name="40% - Ênfase2 3 6 2" xfId="1240" xr:uid="{00000000-0005-0000-0000-000022000000}"/>
    <cellStyle name="40% - Ênfase2 3 7" xfId="687" xr:uid="{00000000-0005-0000-0000-000022000000}"/>
    <cellStyle name="40% - Ênfase2 3 7 2" xfId="1312" xr:uid="{00000000-0005-0000-0000-000022000000}"/>
    <cellStyle name="40% - Ênfase2 3 8" xfId="767" xr:uid="{00000000-0005-0000-0000-000022000000}"/>
    <cellStyle name="40% - Ênfase2 3 9" xfId="863" xr:uid="{00000000-0005-0000-0000-000022000000}"/>
    <cellStyle name="40% - Ênfase2 4" xfId="89" xr:uid="{00000000-0005-0000-0000-000023000000}"/>
    <cellStyle name="40% - Ênfase2 4 10" xfId="1401" xr:uid="{00000000-0005-0000-0000-000023000000}"/>
    <cellStyle name="40% - Ênfase2 4 11" xfId="1473" xr:uid="{00000000-0005-0000-0000-000023000000}"/>
    <cellStyle name="40% - Ênfase2 4 12" xfId="1545" xr:uid="{00000000-0005-0000-0000-000023000000}"/>
    <cellStyle name="40% - Ênfase2 4 2" xfId="312" xr:uid="{00000000-0005-0000-0000-000023000000}"/>
    <cellStyle name="40% - Ênfase2 4 2 2" xfId="937" xr:uid="{00000000-0005-0000-0000-000023000000}"/>
    <cellStyle name="40% - Ênfase2 4 3" xfId="388" xr:uid="{00000000-0005-0000-0000-000023000000}"/>
    <cellStyle name="40% - Ênfase2 4 3 2" xfId="1013" xr:uid="{00000000-0005-0000-0000-000023000000}"/>
    <cellStyle name="40% - Ênfase2 4 4" xfId="468" xr:uid="{00000000-0005-0000-0000-000023000000}"/>
    <cellStyle name="40% - Ênfase2 4 4 2" xfId="1093" xr:uid="{00000000-0005-0000-0000-000023000000}"/>
    <cellStyle name="40% - Ênfase2 4 5" xfId="544" xr:uid="{00000000-0005-0000-0000-000023000000}"/>
    <cellStyle name="40% - Ênfase2 4 5 2" xfId="1169" xr:uid="{00000000-0005-0000-0000-000023000000}"/>
    <cellStyle name="40% - Ênfase2 4 6" xfId="616" xr:uid="{00000000-0005-0000-0000-000023000000}"/>
    <cellStyle name="40% - Ênfase2 4 6 2" xfId="1241" xr:uid="{00000000-0005-0000-0000-000023000000}"/>
    <cellStyle name="40% - Ênfase2 4 7" xfId="688" xr:uid="{00000000-0005-0000-0000-000023000000}"/>
    <cellStyle name="40% - Ênfase2 4 7 2" xfId="1313" xr:uid="{00000000-0005-0000-0000-000023000000}"/>
    <cellStyle name="40% - Ênfase2 4 8" xfId="768" xr:uid="{00000000-0005-0000-0000-000023000000}"/>
    <cellStyle name="40% - Ênfase2 4 9" xfId="864" xr:uid="{00000000-0005-0000-0000-000023000000}"/>
    <cellStyle name="40% - Ênfase3 2" xfId="90" xr:uid="{00000000-0005-0000-0000-000024000000}"/>
    <cellStyle name="40% - Ênfase3 2 10" xfId="1402" xr:uid="{00000000-0005-0000-0000-000024000000}"/>
    <cellStyle name="40% - Ênfase3 2 11" xfId="1474" xr:uid="{00000000-0005-0000-0000-000024000000}"/>
    <cellStyle name="40% - Ênfase3 2 12" xfId="1546" xr:uid="{00000000-0005-0000-0000-000024000000}"/>
    <cellStyle name="40% - Ênfase3 2 2" xfId="313" xr:uid="{00000000-0005-0000-0000-000024000000}"/>
    <cellStyle name="40% - Ênfase3 2 2 2" xfId="938" xr:uid="{00000000-0005-0000-0000-000024000000}"/>
    <cellStyle name="40% - Ênfase3 2 3" xfId="389" xr:uid="{00000000-0005-0000-0000-000024000000}"/>
    <cellStyle name="40% - Ênfase3 2 3 2" xfId="1014" xr:uid="{00000000-0005-0000-0000-000024000000}"/>
    <cellStyle name="40% - Ênfase3 2 4" xfId="469" xr:uid="{00000000-0005-0000-0000-000024000000}"/>
    <cellStyle name="40% - Ênfase3 2 4 2" xfId="1094" xr:uid="{00000000-0005-0000-0000-000024000000}"/>
    <cellStyle name="40% - Ênfase3 2 5" xfId="545" xr:uid="{00000000-0005-0000-0000-000024000000}"/>
    <cellStyle name="40% - Ênfase3 2 5 2" xfId="1170" xr:uid="{00000000-0005-0000-0000-000024000000}"/>
    <cellStyle name="40% - Ênfase3 2 6" xfId="617" xr:uid="{00000000-0005-0000-0000-000024000000}"/>
    <cellStyle name="40% - Ênfase3 2 6 2" xfId="1242" xr:uid="{00000000-0005-0000-0000-000024000000}"/>
    <cellStyle name="40% - Ênfase3 2 7" xfId="689" xr:uid="{00000000-0005-0000-0000-000024000000}"/>
    <cellStyle name="40% - Ênfase3 2 7 2" xfId="1314" xr:uid="{00000000-0005-0000-0000-000024000000}"/>
    <cellStyle name="40% - Ênfase3 2 8" xfId="769" xr:uid="{00000000-0005-0000-0000-000024000000}"/>
    <cellStyle name="40% - Ênfase3 2 9" xfId="865" xr:uid="{00000000-0005-0000-0000-000024000000}"/>
    <cellStyle name="40% - Ênfase3 3" xfId="91" xr:uid="{00000000-0005-0000-0000-000025000000}"/>
    <cellStyle name="40% - Ênfase3 3 10" xfId="1403" xr:uid="{00000000-0005-0000-0000-000025000000}"/>
    <cellStyle name="40% - Ênfase3 3 11" xfId="1475" xr:uid="{00000000-0005-0000-0000-000025000000}"/>
    <cellStyle name="40% - Ênfase3 3 12" xfId="1547" xr:uid="{00000000-0005-0000-0000-000025000000}"/>
    <cellStyle name="40% - Ênfase3 3 2" xfId="314" xr:uid="{00000000-0005-0000-0000-000025000000}"/>
    <cellStyle name="40% - Ênfase3 3 2 2" xfId="939" xr:uid="{00000000-0005-0000-0000-000025000000}"/>
    <cellStyle name="40% - Ênfase3 3 3" xfId="390" xr:uid="{00000000-0005-0000-0000-000025000000}"/>
    <cellStyle name="40% - Ênfase3 3 3 2" xfId="1015" xr:uid="{00000000-0005-0000-0000-000025000000}"/>
    <cellStyle name="40% - Ênfase3 3 4" xfId="470" xr:uid="{00000000-0005-0000-0000-000025000000}"/>
    <cellStyle name="40% - Ênfase3 3 4 2" xfId="1095" xr:uid="{00000000-0005-0000-0000-000025000000}"/>
    <cellStyle name="40% - Ênfase3 3 5" xfId="546" xr:uid="{00000000-0005-0000-0000-000025000000}"/>
    <cellStyle name="40% - Ênfase3 3 5 2" xfId="1171" xr:uid="{00000000-0005-0000-0000-000025000000}"/>
    <cellStyle name="40% - Ênfase3 3 6" xfId="618" xr:uid="{00000000-0005-0000-0000-000025000000}"/>
    <cellStyle name="40% - Ênfase3 3 6 2" xfId="1243" xr:uid="{00000000-0005-0000-0000-000025000000}"/>
    <cellStyle name="40% - Ênfase3 3 7" xfId="690" xr:uid="{00000000-0005-0000-0000-000025000000}"/>
    <cellStyle name="40% - Ênfase3 3 7 2" xfId="1315" xr:uid="{00000000-0005-0000-0000-000025000000}"/>
    <cellStyle name="40% - Ênfase3 3 8" xfId="770" xr:uid="{00000000-0005-0000-0000-000025000000}"/>
    <cellStyle name="40% - Ênfase3 3 9" xfId="866" xr:uid="{00000000-0005-0000-0000-000025000000}"/>
    <cellStyle name="40% - Ênfase3 4" xfId="92" xr:uid="{00000000-0005-0000-0000-000026000000}"/>
    <cellStyle name="40% - Ênfase3 4 10" xfId="1404" xr:uid="{00000000-0005-0000-0000-000026000000}"/>
    <cellStyle name="40% - Ênfase3 4 11" xfId="1476" xr:uid="{00000000-0005-0000-0000-000026000000}"/>
    <cellStyle name="40% - Ênfase3 4 12" xfId="1548" xr:uid="{00000000-0005-0000-0000-000026000000}"/>
    <cellStyle name="40% - Ênfase3 4 2" xfId="315" xr:uid="{00000000-0005-0000-0000-000026000000}"/>
    <cellStyle name="40% - Ênfase3 4 2 2" xfId="940" xr:uid="{00000000-0005-0000-0000-000026000000}"/>
    <cellStyle name="40% - Ênfase3 4 3" xfId="391" xr:uid="{00000000-0005-0000-0000-000026000000}"/>
    <cellStyle name="40% - Ênfase3 4 3 2" xfId="1016" xr:uid="{00000000-0005-0000-0000-000026000000}"/>
    <cellStyle name="40% - Ênfase3 4 4" xfId="471" xr:uid="{00000000-0005-0000-0000-000026000000}"/>
    <cellStyle name="40% - Ênfase3 4 4 2" xfId="1096" xr:uid="{00000000-0005-0000-0000-000026000000}"/>
    <cellStyle name="40% - Ênfase3 4 5" xfId="547" xr:uid="{00000000-0005-0000-0000-000026000000}"/>
    <cellStyle name="40% - Ênfase3 4 5 2" xfId="1172" xr:uid="{00000000-0005-0000-0000-000026000000}"/>
    <cellStyle name="40% - Ênfase3 4 6" xfId="619" xr:uid="{00000000-0005-0000-0000-000026000000}"/>
    <cellStyle name="40% - Ênfase3 4 6 2" xfId="1244" xr:uid="{00000000-0005-0000-0000-000026000000}"/>
    <cellStyle name="40% - Ênfase3 4 7" xfId="691" xr:uid="{00000000-0005-0000-0000-000026000000}"/>
    <cellStyle name="40% - Ênfase3 4 7 2" xfId="1316" xr:uid="{00000000-0005-0000-0000-000026000000}"/>
    <cellStyle name="40% - Ênfase3 4 8" xfId="771" xr:uid="{00000000-0005-0000-0000-000026000000}"/>
    <cellStyle name="40% - Ênfase3 4 9" xfId="867" xr:uid="{00000000-0005-0000-0000-000026000000}"/>
    <cellStyle name="40% - Ênfase4 2" xfId="93" xr:uid="{00000000-0005-0000-0000-000027000000}"/>
    <cellStyle name="40% - Ênfase4 2 10" xfId="1405" xr:uid="{00000000-0005-0000-0000-000027000000}"/>
    <cellStyle name="40% - Ênfase4 2 11" xfId="1477" xr:uid="{00000000-0005-0000-0000-000027000000}"/>
    <cellStyle name="40% - Ênfase4 2 12" xfId="1549" xr:uid="{00000000-0005-0000-0000-000027000000}"/>
    <cellStyle name="40% - Ênfase4 2 2" xfId="316" xr:uid="{00000000-0005-0000-0000-000027000000}"/>
    <cellStyle name="40% - Ênfase4 2 2 2" xfId="941" xr:uid="{00000000-0005-0000-0000-000027000000}"/>
    <cellStyle name="40% - Ênfase4 2 3" xfId="392" xr:uid="{00000000-0005-0000-0000-000027000000}"/>
    <cellStyle name="40% - Ênfase4 2 3 2" xfId="1017" xr:uid="{00000000-0005-0000-0000-000027000000}"/>
    <cellStyle name="40% - Ênfase4 2 4" xfId="472" xr:uid="{00000000-0005-0000-0000-000027000000}"/>
    <cellStyle name="40% - Ênfase4 2 4 2" xfId="1097" xr:uid="{00000000-0005-0000-0000-000027000000}"/>
    <cellStyle name="40% - Ênfase4 2 5" xfId="548" xr:uid="{00000000-0005-0000-0000-000027000000}"/>
    <cellStyle name="40% - Ênfase4 2 5 2" xfId="1173" xr:uid="{00000000-0005-0000-0000-000027000000}"/>
    <cellStyle name="40% - Ênfase4 2 6" xfId="620" xr:uid="{00000000-0005-0000-0000-000027000000}"/>
    <cellStyle name="40% - Ênfase4 2 6 2" xfId="1245" xr:uid="{00000000-0005-0000-0000-000027000000}"/>
    <cellStyle name="40% - Ênfase4 2 7" xfId="692" xr:uid="{00000000-0005-0000-0000-000027000000}"/>
    <cellStyle name="40% - Ênfase4 2 7 2" xfId="1317" xr:uid="{00000000-0005-0000-0000-000027000000}"/>
    <cellStyle name="40% - Ênfase4 2 8" xfId="772" xr:uid="{00000000-0005-0000-0000-000027000000}"/>
    <cellStyle name="40% - Ênfase4 2 9" xfId="868" xr:uid="{00000000-0005-0000-0000-000027000000}"/>
    <cellStyle name="40% - Ênfase4 3" xfId="94" xr:uid="{00000000-0005-0000-0000-000028000000}"/>
    <cellStyle name="40% - Ênfase4 3 10" xfId="1406" xr:uid="{00000000-0005-0000-0000-000028000000}"/>
    <cellStyle name="40% - Ênfase4 3 11" xfId="1478" xr:uid="{00000000-0005-0000-0000-000028000000}"/>
    <cellStyle name="40% - Ênfase4 3 12" xfId="1550" xr:uid="{00000000-0005-0000-0000-000028000000}"/>
    <cellStyle name="40% - Ênfase4 3 2" xfId="317" xr:uid="{00000000-0005-0000-0000-000028000000}"/>
    <cellStyle name="40% - Ênfase4 3 2 2" xfId="942" xr:uid="{00000000-0005-0000-0000-000028000000}"/>
    <cellStyle name="40% - Ênfase4 3 3" xfId="393" xr:uid="{00000000-0005-0000-0000-000028000000}"/>
    <cellStyle name="40% - Ênfase4 3 3 2" xfId="1018" xr:uid="{00000000-0005-0000-0000-000028000000}"/>
    <cellStyle name="40% - Ênfase4 3 4" xfId="473" xr:uid="{00000000-0005-0000-0000-000028000000}"/>
    <cellStyle name="40% - Ênfase4 3 4 2" xfId="1098" xr:uid="{00000000-0005-0000-0000-000028000000}"/>
    <cellStyle name="40% - Ênfase4 3 5" xfId="549" xr:uid="{00000000-0005-0000-0000-000028000000}"/>
    <cellStyle name="40% - Ênfase4 3 5 2" xfId="1174" xr:uid="{00000000-0005-0000-0000-000028000000}"/>
    <cellStyle name="40% - Ênfase4 3 6" xfId="621" xr:uid="{00000000-0005-0000-0000-000028000000}"/>
    <cellStyle name="40% - Ênfase4 3 6 2" xfId="1246" xr:uid="{00000000-0005-0000-0000-000028000000}"/>
    <cellStyle name="40% - Ênfase4 3 7" xfId="693" xr:uid="{00000000-0005-0000-0000-000028000000}"/>
    <cellStyle name="40% - Ênfase4 3 7 2" xfId="1318" xr:uid="{00000000-0005-0000-0000-000028000000}"/>
    <cellStyle name="40% - Ênfase4 3 8" xfId="773" xr:uid="{00000000-0005-0000-0000-000028000000}"/>
    <cellStyle name="40% - Ênfase4 3 9" xfId="869" xr:uid="{00000000-0005-0000-0000-000028000000}"/>
    <cellStyle name="40% - Ênfase4 4" xfId="95" xr:uid="{00000000-0005-0000-0000-000029000000}"/>
    <cellStyle name="40% - Ênfase4 4 10" xfId="1407" xr:uid="{00000000-0005-0000-0000-000029000000}"/>
    <cellStyle name="40% - Ênfase4 4 11" xfId="1479" xr:uid="{00000000-0005-0000-0000-000029000000}"/>
    <cellStyle name="40% - Ênfase4 4 12" xfId="1551" xr:uid="{00000000-0005-0000-0000-000029000000}"/>
    <cellStyle name="40% - Ênfase4 4 2" xfId="318" xr:uid="{00000000-0005-0000-0000-000029000000}"/>
    <cellStyle name="40% - Ênfase4 4 2 2" xfId="943" xr:uid="{00000000-0005-0000-0000-000029000000}"/>
    <cellStyle name="40% - Ênfase4 4 3" xfId="394" xr:uid="{00000000-0005-0000-0000-000029000000}"/>
    <cellStyle name="40% - Ênfase4 4 3 2" xfId="1019" xr:uid="{00000000-0005-0000-0000-000029000000}"/>
    <cellStyle name="40% - Ênfase4 4 4" xfId="474" xr:uid="{00000000-0005-0000-0000-000029000000}"/>
    <cellStyle name="40% - Ênfase4 4 4 2" xfId="1099" xr:uid="{00000000-0005-0000-0000-000029000000}"/>
    <cellStyle name="40% - Ênfase4 4 5" xfId="550" xr:uid="{00000000-0005-0000-0000-000029000000}"/>
    <cellStyle name="40% - Ênfase4 4 5 2" xfId="1175" xr:uid="{00000000-0005-0000-0000-000029000000}"/>
    <cellStyle name="40% - Ênfase4 4 6" xfId="622" xr:uid="{00000000-0005-0000-0000-000029000000}"/>
    <cellStyle name="40% - Ênfase4 4 6 2" xfId="1247" xr:uid="{00000000-0005-0000-0000-000029000000}"/>
    <cellStyle name="40% - Ênfase4 4 7" xfId="694" xr:uid="{00000000-0005-0000-0000-000029000000}"/>
    <cellStyle name="40% - Ênfase4 4 7 2" xfId="1319" xr:uid="{00000000-0005-0000-0000-000029000000}"/>
    <cellStyle name="40% - Ênfase4 4 8" xfId="774" xr:uid="{00000000-0005-0000-0000-000029000000}"/>
    <cellStyle name="40% - Ênfase4 4 9" xfId="870" xr:uid="{00000000-0005-0000-0000-000029000000}"/>
    <cellStyle name="40% - Ênfase5 2" xfId="96" xr:uid="{00000000-0005-0000-0000-00002A000000}"/>
    <cellStyle name="40% - Ênfase5 2 10" xfId="1408" xr:uid="{00000000-0005-0000-0000-00002A000000}"/>
    <cellStyle name="40% - Ênfase5 2 11" xfId="1480" xr:uid="{00000000-0005-0000-0000-00002A000000}"/>
    <cellStyle name="40% - Ênfase5 2 12" xfId="1552" xr:uid="{00000000-0005-0000-0000-00002A000000}"/>
    <cellStyle name="40% - Ênfase5 2 2" xfId="319" xr:uid="{00000000-0005-0000-0000-00002A000000}"/>
    <cellStyle name="40% - Ênfase5 2 2 2" xfId="944" xr:uid="{00000000-0005-0000-0000-00002A000000}"/>
    <cellStyle name="40% - Ênfase5 2 3" xfId="395" xr:uid="{00000000-0005-0000-0000-00002A000000}"/>
    <cellStyle name="40% - Ênfase5 2 3 2" xfId="1020" xr:uid="{00000000-0005-0000-0000-00002A000000}"/>
    <cellStyle name="40% - Ênfase5 2 4" xfId="475" xr:uid="{00000000-0005-0000-0000-00002A000000}"/>
    <cellStyle name="40% - Ênfase5 2 4 2" xfId="1100" xr:uid="{00000000-0005-0000-0000-00002A000000}"/>
    <cellStyle name="40% - Ênfase5 2 5" xfId="551" xr:uid="{00000000-0005-0000-0000-00002A000000}"/>
    <cellStyle name="40% - Ênfase5 2 5 2" xfId="1176" xr:uid="{00000000-0005-0000-0000-00002A000000}"/>
    <cellStyle name="40% - Ênfase5 2 6" xfId="623" xr:uid="{00000000-0005-0000-0000-00002A000000}"/>
    <cellStyle name="40% - Ênfase5 2 6 2" xfId="1248" xr:uid="{00000000-0005-0000-0000-00002A000000}"/>
    <cellStyle name="40% - Ênfase5 2 7" xfId="695" xr:uid="{00000000-0005-0000-0000-00002A000000}"/>
    <cellStyle name="40% - Ênfase5 2 7 2" xfId="1320" xr:uid="{00000000-0005-0000-0000-00002A000000}"/>
    <cellStyle name="40% - Ênfase5 2 8" xfId="775" xr:uid="{00000000-0005-0000-0000-00002A000000}"/>
    <cellStyle name="40% - Ênfase5 2 9" xfId="871" xr:uid="{00000000-0005-0000-0000-00002A000000}"/>
    <cellStyle name="40% - Ênfase5 3" xfId="97" xr:uid="{00000000-0005-0000-0000-00002B000000}"/>
    <cellStyle name="40% - Ênfase5 3 10" xfId="1409" xr:uid="{00000000-0005-0000-0000-00002B000000}"/>
    <cellStyle name="40% - Ênfase5 3 11" xfId="1481" xr:uid="{00000000-0005-0000-0000-00002B000000}"/>
    <cellStyle name="40% - Ênfase5 3 12" xfId="1553" xr:uid="{00000000-0005-0000-0000-00002B000000}"/>
    <cellStyle name="40% - Ênfase5 3 2" xfId="320" xr:uid="{00000000-0005-0000-0000-00002B000000}"/>
    <cellStyle name="40% - Ênfase5 3 2 2" xfId="945" xr:uid="{00000000-0005-0000-0000-00002B000000}"/>
    <cellStyle name="40% - Ênfase5 3 3" xfId="396" xr:uid="{00000000-0005-0000-0000-00002B000000}"/>
    <cellStyle name="40% - Ênfase5 3 3 2" xfId="1021" xr:uid="{00000000-0005-0000-0000-00002B000000}"/>
    <cellStyle name="40% - Ênfase5 3 4" xfId="476" xr:uid="{00000000-0005-0000-0000-00002B000000}"/>
    <cellStyle name="40% - Ênfase5 3 4 2" xfId="1101" xr:uid="{00000000-0005-0000-0000-00002B000000}"/>
    <cellStyle name="40% - Ênfase5 3 5" xfId="552" xr:uid="{00000000-0005-0000-0000-00002B000000}"/>
    <cellStyle name="40% - Ênfase5 3 5 2" xfId="1177" xr:uid="{00000000-0005-0000-0000-00002B000000}"/>
    <cellStyle name="40% - Ênfase5 3 6" xfId="624" xr:uid="{00000000-0005-0000-0000-00002B000000}"/>
    <cellStyle name="40% - Ênfase5 3 6 2" xfId="1249" xr:uid="{00000000-0005-0000-0000-00002B000000}"/>
    <cellStyle name="40% - Ênfase5 3 7" xfId="696" xr:uid="{00000000-0005-0000-0000-00002B000000}"/>
    <cellStyle name="40% - Ênfase5 3 7 2" xfId="1321" xr:uid="{00000000-0005-0000-0000-00002B000000}"/>
    <cellStyle name="40% - Ênfase5 3 8" xfId="776" xr:uid="{00000000-0005-0000-0000-00002B000000}"/>
    <cellStyle name="40% - Ênfase5 3 9" xfId="872" xr:uid="{00000000-0005-0000-0000-00002B000000}"/>
    <cellStyle name="40% - Ênfase5 4" xfId="98" xr:uid="{00000000-0005-0000-0000-00002C000000}"/>
    <cellStyle name="40% - Ênfase5 4 10" xfId="1410" xr:uid="{00000000-0005-0000-0000-00002C000000}"/>
    <cellStyle name="40% - Ênfase5 4 11" xfId="1482" xr:uid="{00000000-0005-0000-0000-00002C000000}"/>
    <cellStyle name="40% - Ênfase5 4 12" xfId="1554" xr:uid="{00000000-0005-0000-0000-00002C000000}"/>
    <cellStyle name="40% - Ênfase5 4 2" xfId="321" xr:uid="{00000000-0005-0000-0000-00002C000000}"/>
    <cellStyle name="40% - Ênfase5 4 2 2" xfId="946" xr:uid="{00000000-0005-0000-0000-00002C000000}"/>
    <cellStyle name="40% - Ênfase5 4 3" xfId="397" xr:uid="{00000000-0005-0000-0000-00002C000000}"/>
    <cellStyle name="40% - Ênfase5 4 3 2" xfId="1022" xr:uid="{00000000-0005-0000-0000-00002C000000}"/>
    <cellStyle name="40% - Ênfase5 4 4" xfId="477" xr:uid="{00000000-0005-0000-0000-00002C000000}"/>
    <cellStyle name="40% - Ênfase5 4 4 2" xfId="1102" xr:uid="{00000000-0005-0000-0000-00002C000000}"/>
    <cellStyle name="40% - Ênfase5 4 5" xfId="553" xr:uid="{00000000-0005-0000-0000-00002C000000}"/>
    <cellStyle name="40% - Ênfase5 4 5 2" xfId="1178" xr:uid="{00000000-0005-0000-0000-00002C000000}"/>
    <cellStyle name="40% - Ênfase5 4 6" xfId="625" xr:uid="{00000000-0005-0000-0000-00002C000000}"/>
    <cellStyle name="40% - Ênfase5 4 6 2" xfId="1250" xr:uid="{00000000-0005-0000-0000-00002C000000}"/>
    <cellStyle name="40% - Ênfase5 4 7" xfId="697" xr:uid="{00000000-0005-0000-0000-00002C000000}"/>
    <cellStyle name="40% - Ênfase5 4 7 2" xfId="1322" xr:uid="{00000000-0005-0000-0000-00002C000000}"/>
    <cellStyle name="40% - Ênfase5 4 8" xfId="777" xr:uid="{00000000-0005-0000-0000-00002C000000}"/>
    <cellStyle name="40% - Ênfase5 4 9" xfId="873" xr:uid="{00000000-0005-0000-0000-00002C000000}"/>
    <cellStyle name="40% - Ênfase6 2" xfId="99" xr:uid="{00000000-0005-0000-0000-00002D000000}"/>
    <cellStyle name="40% - Ênfase6 2 10" xfId="1411" xr:uid="{00000000-0005-0000-0000-00002D000000}"/>
    <cellStyle name="40% - Ênfase6 2 11" xfId="1483" xr:uid="{00000000-0005-0000-0000-00002D000000}"/>
    <cellStyle name="40% - Ênfase6 2 12" xfId="1555" xr:uid="{00000000-0005-0000-0000-00002D000000}"/>
    <cellStyle name="40% - Ênfase6 2 2" xfId="322" xr:uid="{00000000-0005-0000-0000-00002D000000}"/>
    <cellStyle name="40% - Ênfase6 2 2 2" xfId="947" xr:uid="{00000000-0005-0000-0000-00002D000000}"/>
    <cellStyle name="40% - Ênfase6 2 3" xfId="398" xr:uid="{00000000-0005-0000-0000-00002D000000}"/>
    <cellStyle name="40% - Ênfase6 2 3 2" xfId="1023" xr:uid="{00000000-0005-0000-0000-00002D000000}"/>
    <cellStyle name="40% - Ênfase6 2 4" xfId="478" xr:uid="{00000000-0005-0000-0000-00002D000000}"/>
    <cellStyle name="40% - Ênfase6 2 4 2" xfId="1103" xr:uid="{00000000-0005-0000-0000-00002D000000}"/>
    <cellStyle name="40% - Ênfase6 2 5" xfId="554" xr:uid="{00000000-0005-0000-0000-00002D000000}"/>
    <cellStyle name="40% - Ênfase6 2 5 2" xfId="1179" xr:uid="{00000000-0005-0000-0000-00002D000000}"/>
    <cellStyle name="40% - Ênfase6 2 6" xfId="626" xr:uid="{00000000-0005-0000-0000-00002D000000}"/>
    <cellStyle name="40% - Ênfase6 2 6 2" xfId="1251" xr:uid="{00000000-0005-0000-0000-00002D000000}"/>
    <cellStyle name="40% - Ênfase6 2 7" xfId="698" xr:uid="{00000000-0005-0000-0000-00002D000000}"/>
    <cellStyle name="40% - Ênfase6 2 7 2" xfId="1323" xr:uid="{00000000-0005-0000-0000-00002D000000}"/>
    <cellStyle name="40% - Ênfase6 2 8" xfId="778" xr:uid="{00000000-0005-0000-0000-00002D000000}"/>
    <cellStyle name="40% - Ênfase6 2 9" xfId="874" xr:uid="{00000000-0005-0000-0000-00002D000000}"/>
    <cellStyle name="40% - Ênfase6 3" xfId="100" xr:uid="{00000000-0005-0000-0000-00002E000000}"/>
    <cellStyle name="40% - Ênfase6 3 10" xfId="1412" xr:uid="{00000000-0005-0000-0000-00002E000000}"/>
    <cellStyle name="40% - Ênfase6 3 11" xfId="1484" xr:uid="{00000000-0005-0000-0000-00002E000000}"/>
    <cellStyle name="40% - Ênfase6 3 12" xfId="1556" xr:uid="{00000000-0005-0000-0000-00002E000000}"/>
    <cellStyle name="40% - Ênfase6 3 2" xfId="323" xr:uid="{00000000-0005-0000-0000-00002E000000}"/>
    <cellStyle name="40% - Ênfase6 3 2 2" xfId="948" xr:uid="{00000000-0005-0000-0000-00002E000000}"/>
    <cellStyle name="40% - Ênfase6 3 3" xfId="399" xr:uid="{00000000-0005-0000-0000-00002E000000}"/>
    <cellStyle name="40% - Ênfase6 3 3 2" xfId="1024" xr:uid="{00000000-0005-0000-0000-00002E000000}"/>
    <cellStyle name="40% - Ênfase6 3 4" xfId="479" xr:uid="{00000000-0005-0000-0000-00002E000000}"/>
    <cellStyle name="40% - Ênfase6 3 4 2" xfId="1104" xr:uid="{00000000-0005-0000-0000-00002E000000}"/>
    <cellStyle name="40% - Ênfase6 3 5" xfId="555" xr:uid="{00000000-0005-0000-0000-00002E000000}"/>
    <cellStyle name="40% - Ênfase6 3 5 2" xfId="1180" xr:uid="{00000000-0005-0000-0000-00002E000000}"/>
    <cellStyle name="40% - Ênfase6 3 6" xfId="627" xr:uid="{00000000-0005-0000-0000-00002E000000}"/>
    <cellStyle name="40% - Ênfase6 3 6 2" xfId="1252" xr:uid="{00000000-0005-0000-0000-00002E000000}"/>
    <cellStyle name="40% - Ênfase6 3 7" xfId="699" xr:uid="{00000000-0005-0000-0000-00002E000000}"/>
    <cellStyle name="40% - Ênfase6 3 7 2" xfId="1324" xr:uid="{00000000-0005-0000-0000-00002E000000}"/>
    <cellStyle name="40% - Ênfase6 3 8" xfId="779" xr:uid="{00000000-0005-0000-0000-00002E000000}"/>
    <cellStyle name="40% - Ênfase6 3 9" xfId="875" xr:uid="{00000000-0005-0000-0000-00002E000000}"/>
    <cellStyle name="40% - Ênfase6 4" xfId="101" xr:uid="{00000000-0005-0000-0000-00002F000000}"/>
    <cellStyle name="40% - Ênfase6 4 10" xfId="1413" xr:uid="{00000000-0005-0000-0000-00002F000000}"/>
    <cellStyle name="40% - Ênfase6 4 11" xfId="1485" xr:uid="{00000000-0005-0000-0000-00002F000000}"/>
    <cellStyle name="40% - Ênfase6 4 12" xfId="1557" xr:uid="{00000000-0005-0000-0000-00002F000000}"/>
    <cellStyle name="40% - Ênfase6 4 2" xfId="324" xr:uid="{00000000-0005-0000-0000-00002F000000}"/>
    <cellStyle name="40% - Ênfase6 4 2 2" xfId="949" xr:uid="{00000000-0005-0000-0000-00002F000000}"/>
    <cellStyle name="40% - Ênfase6 4 3" xfId="400" xr:uid="{00000000-0005-0000-0000-00002F000000}"/>
    <cellStyle name="40% - Ênfase6 4 3 2" xfId="1025" xr:uid="{00000000-0005-0000-0000-00002F000000}"/>
    <cellStyle name="40% - Ênfase6 4 4" xfId="480" xr:uid="{00000000-0005-0000-0000-00002F000000}"/>
    <cellStyle name="40% - Ênfase6 4 4 2" xfId="1105" xr:uid="{00000000-0005-0000-0000-00002F000000}"/>
    <cellStyle name="40% - Ênfase6 4 5" xfId="556" xr:uid="{00000000-0005-0000-0000-00002F000000}"/>
    <cellStyle name="40% - Ênfase6 4 5 2" xfId="1181" xr:uid="{00000000-0005-0000-0000-00002F000000}"/>
    <cellStyle name="40% - Ênfase6 4 6" xfId="628" xr:uid="{00000000-0005-0000-0000-00002F000000}"/>
    <cellStyle name="40% - Ênfase6 4 6 2" xfId="1253" xr:uid="{00000000-0005-0000-0000-00002F000000}"/>
    <cellStyle name="40% - Ênfase6 4 7" xfId="700" xr:uid="{00000000-0005-0000-0000-00002F000000}"/>
    <cellStyle name="40% - Ênfase6 4 7 2" xfId="1325" xr:uid="{00000000-0005-0000-0000-00002F000000}"/>
    <cellStyle name="40% - Ênfase6 4 8" xfId="780" xr:uid="{00000000-0005-0000-0000-00002F000000}"/>
    <cellStyle name="40% - Ênfase6 4 9" xfId="876" xr:uid="{00000000-0005-0000-0000-00002F000000}"/>
    <cellStyle name="60% - Accent1" xfId="102" xr:uid="{00000000-0005-0000-0000-000030000000}"/>
    <cellStyle name="60% - Accent2" xfId="103" xr:uid="{00000000-0005-0000-0000-000031000000}"/>
    <cellStyle name="60% - Accent3" xfId="104" xr:uid="{00000000-0005-0000-0000-000032000000}"/>
    <cellStyle name="60% - Accent4" xfId="105" xr:uid="{00000000-0005-0000-0000-000033000000}"/>
    <cellStyle name="60% - Accent5" xfId="106" xr:uid="{00000000-0005-0000-0000-000034000000}"/>
    <cellStyle name="60% - Accent6" xfId="107" xr:uid="{00000000-0005-0000-0000-000035000000}"/>
    <cellStyle name="60% - Ênfase1 2" xfId="108" xr:uid="{00000000-0005-0000-0000-000036000000}"/>
    <cellStyle name="60% - Ênfase2 2" xfId="109" xr:uid="{00000000-0005-0000-0000-000037000000}"/>
    <cellStyle name="60% - Ênfase3 2" xfId="110" xr:uid="{00000000-0005-0000-0000-000038000000}"/>
    <cellStyle name="60% - Ênfase4 2" xfId="111" xr:uid="{00000000-0005-0000-0000-000039000000}"/>
    <cellStyle name="60% - Ênfase5 2" xfId="112" xr:uid="{00000000-0005-0000-0000-00003A000000}"/>
    <cellStyle name="60% - Ênfase6 2" xfId="113" xr:uid="{00000000-0005-0000-0000-00003B000000}"/>
    <cellStyle name="Accent1" xfId="114" xr:uid="{00000000-0005-0000-0000-00003C000000}"/>
    <cellStyle name="Accent2" xfId="115" xr:uid="{00000000-0005-0000-0000-00003D000000}"/>
    <cellStyle name="Accent3" xfId="116" xr:uid="{00000000-0005-0000-0000-00003E000000}"/>
    <cellStyle name="Accent4" xfId="117" xr:uid="{00000000-0005-0000-0000-00003F000000}"/>
    <cellStyle name="Accent5" xfId="118" xr:uid="{00000000-0005-0000-0000-000040000000}"/>
    <cellStyle name="Accent6" xfId="119" xr:uid="{00000000-0005-0000-0000-000041000000}"/>
    <cellStyle name="Bad" xfId="120" xr:uid="{00000000-0005-0000-0000-000042000000}"/>
    <cellStyle name="Bom 2" xfId="121" xr:uid="{00000000-0005-0000-0000-000043000000}"/>
    <cellStyle name="Calculation" xfId="122" xr:uid="{00000000-0005-0000-0000-000044000000}"/>
    <cellStyle name="Cálculo 2" xfId="123" xr:uid="{00000000-0005-0000-0000-000045000000}"/>
    <cellStyle name="Célula de Verificação 2" xfId="124" xr:uid="{00000000-0005-0000-0000-000046000000}"/>
    <cellStyle name="Célula Vinculada 2" xfId="125" xr:uid="{00000000-0005-0000-0000-000047000000}"/>
    <cellStyle name="Check Cell" xfId="126" xr:uid="{00000000-0005-0000-0000-000048000000}"/>
    <cellStyle name="Ênfase1 2" xfId="127" xr:uid="{00000000-0005-0000-0000-000049000000}"/>
    <cellStyle name="Ênfase2 2" xfId="128" xr:uid="{00000000-0005-0000-0000-00004A000000}"/>
    <cellStyle name="Ênfase3 2" xfId="129" xr:uid="{00000000-0005-0000-0000-00004B000000}"/>
    <cellStyle name="Ênfase4 2" xfId="130" xr:uid="{00000000-0005-0000-0000-00004C000000}"/>
    <cellStyle name="Ênfase5 2" xfId="131" xr:uid="{00000000-0005-0000-0000-00004D000000}"/>
    <cellStyle name="Ênfase6 2" xfId="132" xr:uid="{00000000-0005-0000-0000-00004E000000}"/>
    <cellStyle name="Entrada 2" xfId="133" xr:uid="{00000000-0005-0000-0000-00004F000000}"/>
    <cellStyle name="Euro" xfId="134" xr:uid="{00000000-0005-0000-0000-000050000000}"/>
    <cellStyle name="Explanatory Text" xfId="135" xr:uid="{00000000-0005-0000-0000-000051000000}"/>
    <cellStyle name="Good" xfId="136" xr:uid="{00000000-0005-0000-0000-000052000000}"/>
    <cellStyle name="HEADER" xfId="137" xr:uid="{00000000-0005-0000-0000-000053000000}"/>
    <cellStyle name="Heading 1" xfId="138" xr:uid="{00000000-0005-0000-0000-000054000000}"/>
    <cellStyle name="Heading 2" xfId="139" xr:uid="{00000000-0005-0000-0000-000055000000}"/>
    <cellStyle name="Heading 3" xfId="140" xr:uid="{00000000-0005-0000-0000-000056000000}"/>
    <cellStyle name="Heading 4" xfId="141" xr:uid="{00000000-0005-0000-0000-000057000000}"/>
    <cellStyle name="Incorreto 2" xfId="142" xr:uid="{00000000-0005-0000-0000-000058000000}"/>
    <cellStyle name="Indefinido" xfId="43" xr:uid="{00000000-0005-0000-0000-000059000000}"/>
    <cellStyle name="Input" xfId="143" xr:uid="{00000000-0005-0000-0000-00005A000000}"/>
    <cellStyle name="Linked Cell" xfId="144" xr:uid="{00000000-0005-0000-0000-00005B000000}"/>
    <cellStyle name="material" xfId="44" xr:uid="{00000000-0005-0000-0000-00005C000000}"/>
    <cellStyle name="Milliers [0]_after_discount" xfId="145" xr:uid="{00000000-0005-0000-0000-00005D000000}"/>
    <cellStyle name="Milliers_after_discount" xfId="146" xr:uid="{00000000-0005-0000-0000-00005E000000}"/>
    <cellStyle name="Model" xfId="147" xr:uid="{00000000-0005-0000-0000-00005F000000}"/>
    <cellStyle name="Moeda 2" xfId="148" xr:uid="{00000000-0005-0000-0000-000060000000}"/>
    <cellStyle name="Moeda 3" xfId="254" xr:uid="{00000000-0005-0000-0000-000061000000}"/>
    <cellStyle name="Moeda 3 2" xfId="262" xr:uid="{00000000-0005-0000-0000-000062000000}"/>
    <cellStyle name="Moeda 3 2 10" xfId="1426" xr:uid="{00000000-0005-0000-0000-000062000000}"/>
    <cellStyle name="Moeda 3 2 11" xfId="1498" xr:uid="{00000000-0005-0000-0000-000062000000}"/>
    <cellStyle name="Moeda 3 2 12" xfId="1570" xr:uid="{00000000-0005-0000-0000-000062000000}"/>
    <cellStyle name="Moeda 3 2 2" xfId="337" xr:uid="{00000000-0005-0000-0000-000062000000}"/>
    <cellStyle name="Moeda 3 2 2 2" xfId="962" xr:uid="{00000000-0005-0000-0000-000062000000}"/>
    <cellStyle name="Moeda 3 2 3" xfId="413" xr:uid="{00000000-0005-0000-0000-000062000000}"/>
    <cellStyle name="Moeda 3 2 3 2" xfId="1038" xr:uid="{00000000-0005-0000-0000-000062000000}"/>
    <cellStyle name="Moeda 3 2 4" xfId="493" xr:uid="{00000000-0005-0000-0000-000062000000}"/>
    <cellStyle name="Moeda 3 2 4 2" xfId="1118" xr:uid="{00000000-0005-0000-0000-000062000000}"/>
    <cellStyle name="Moeda 3 2 5" xfId="569" xr:uid="{00000000-0005-0000-0000-000062000000}"/>
    <cellStyle name="Moeda 3 2 5 2" xfId="1194" xr:uid="{00000000-0005-0000-0000-000062000000}"/>
    <cellStyle name="Moeda 3 2 6" xfId="641" xr:uid="{00000000-0005-0000-0000-000062000000}"/>
    <cellStyle name="Moeda 3 2 6 2" xfId="1266" xr:uid="{00000000-0005-0000-0000-000062000000}"/>
    <cellStyle name="Moeda 3 2 7" xfId="713" xr:uid="{00000000-0005-0000-0000-000062000000}"/>
    <cellStyle name="Moeda 3 2 7 2" xfId="1338" xr:uid="{00000000-0005-0000-0000-000062000000}"/>
    <cellStyle name="Moeda 3 2 8" xfId="793" xr:uid="{00000000-0005-0000-0000-000062000000}"/>
    <cellStyle name="Moeda 3 2 9" xfId="889" xr:uid="{00000000-0005-0000-0000-000062000000}"/>
    <cellStyle name="Moeda 4" xfId="267" xr:uid="{00000000-0005-0000-0000-000063000000}"/>
    <cellStyle name="Moeda 4 10" xfId="1429" xr:uid="{00000000-0005-0000-0000-000063000000}"/>
    <cellStyle name="Moeda 4 11" xfId="1501" xr:uid="{00000000-0005-0000-0000-000063000000}"/>
    <cellStyle name="Moeda 4 12" xfId="1573" xr:uid="{00000000-0005-0000-0000-000063000000}"/>
    <cellStyle name="Moeda 4 2" xfId="340" xr:uid="{00000000-0005-0000-0000-000063000000}"/>
    <cellStyle name="Moeda 4 2 2" xfId="965" xr:uid="{00000000-0005-0000-0000-000063000000}"/>
    <cellStyle name="Moeda 4 3" xfId="416" xr:uid="{00000000-0005-0000-0000-000063000000}"/>
    <cellStyle name="Moeda 4 3 2" xfId="1041" xr:uid="{00000000-0005-0000-0000-000063000000}"/>
    <cellStyle name="Moeda 4 4" xfId="496" xr:uid="{00000000-0005-0000-0000-000063000000}"/>
    <cellStyle name="Moeda 4 4 2" xfId="1121" xr:uid="{00000000-0005-0000-0000-000063000000}"/>
    <cellStyle name="Moeda 4 5" xfId="572" xr:uid="{00000000-0005-0000-0000-000063000000}"/>
    <cellStyle name="Moeda 4 5 2" xfId="1197" xr:uid="{00000000-0005-0000-0000-000063000000}"/>
    <cellStyle name="Moeda 4 6" xfId="644" xr:uid="{00000000-0005-0000-0000-000063000000}"/>
    <cellStyle name="Moeda 4 6 2" xfId="1269" xr:uid="{00000000-0005-0000-0000-000063000000}"/>
    <cellStyle name="Moeda 4 7" xfId="716" xr:uid="{00000000-0005-0000-0000-000063000000}"/>
    <cellStyle name="Moeda 4 7 2" xfId="1341" xr:uid="{00000000-0005-0000-0000-000063000000}"/>
    <cellStyle name="Moeda 4 8" xfId="796" xr:uid="{00000000-0005-0000-0000-000063000000}"/>
    <cellStyle name="Moeda 4 9" xfId="892" xr:uid="{00000000-0005-0000-0000-000063000000}"/>
    <cellStyle name="Moeda 5" xfId="258" xr:uid="{00000000-0005-0000-0000-000064000000}"/>
    <cellStyle name="Moeda 5 10" xfId="1423" xr:uid="{00000000-0005-0000-0000-000064000000}"/>
    <cellStyle name="Moeda 5 11" xfId="1495" xr:uid="{00000000-0005-0000-0000-000064000000}"/>
    <cellStyle name="Moeda 5 12" xfId="1567" xr:uid="{00000000-0005-0000-0000-000064000000}"/>
    <cellStyle name="Moeda 5 2" xfId="334" xr:uid="{00000000-0005-0000-0000-000064000000}"/>
    <cellStyle name="Moeda 5 2 2" xfId="959" xr:uid="{00000000-0005-0000-0000-000064000000}"/>
    <cellStyle name="Moeda 5 3" xfId="410" xr:uid="{00000000-0005-0000-0000-000064000000}"/>
    <cellStyle name="Moeda 5 3 2" xfId="1035" xr:uid="{00000000-0005-0000-0000-000064000000}"/>
    <cellStyle name="Moeda 5 4" xfId="490" xr:uid="{00000000-0005-0000-0000-000064000000}"/>
    <cellStyle name="Moeda 5 4 2" xfId="1115" xr:uid="{00000000-0005-0000-0000-000064000000}"/>
    <cellStyle name="Moeda 5 5" xfId="566" xr:uid="{00000000-0005-0000-0000-000064000000}"/>
    <cellStyle name="Moeda 5 5 2" xfId="1191" xr:uid="{00000000-0005-0000-0000-000064000000}"/>
    <cellStyle name="Moeda 5 6" xfId="638" xr:uid="{00000000-0005-0000-0000-000064000000}"/>
    <cellStyle name="Moeda 5 6 2" xfId="1263" xr:uid="{00000000-0005-0000-0000-000064000000}"/>
    <cellStyle name="Moeda 5 7" xfId="710" xr:uid="{00000000-0005-0000-0000-000064000000}"/>
    <cellStyle name="Moeda 5 7 2" xfId="1335" xr:uid="{00000000-0005-0000-0000-000064000000}"/>
    <cellStyle name="Moeda 5 8" xfId="790" xr:uid="{00000000-0005-0000-0000-000064000000}"/>
    <cellStyle name="Moeda 5 9" xfId="886" xr:uid="{00000000-0005-0000-0000-000064000000}"/>
    <cellStyle name="Moeda 6" xfId="45" xr:uid="{00000000-0005-0000-0000-000065000000}"/>
    <cellStyle name="Moeda 6 2" xfId="836" xr:uid="{00000000-0005-0000-0000-000065000000}"/>
    <cellStyle name="Monétaire [0]_after_discount" xfId="149" xr:uid="{00000000-0005-0000-0000-000066000000}"/>
    <cellStyle name="Monétaire_after_discount" xfId="150" xr:uid="{00000000-0005-0000-0000-000067000000}"/>
    <cellStyle name="Neutra 2" xfId="151" xr:uid="{00000000-0005-0000-0000-000068000000}"/>
    <cellStyle name="Neutral" xfId="152" xr:uid="{00000000-0005-0000-0000-000069000000}"/>
    <cellStyle name="Normal" xfId="0" builtinId="0"/>
    <cellStyle name="Normal 10" xfId="49" xr:uid="{00000000-0005-0000-0000-00006B000000}"/>
    <cellStyle name="Normal 10 2" xfId="264" xr:uid="{00000000-0005-0000-0000-00006C000000}"/>
    <cellStyle name="Normal 11" xfId="51" xr:uid="{00000000-0005-0000-0000-00006D000000}"/>
    <cellStyle name="Normal 12" xfId="153" xr:uid="{00000000-0005-0000-0000-00006E000000}"/>
    <cellStyle name="Normal 13" xfId="271" xr:uid="{00000000-0005-0000-0000-00003C010000}"/>
    <cellStyle name="Normal 13 2" xfId="896" xr:uid="{00000000-0005-0000-0000-00003C010000}"/>
    <cellStyle name="Normal 14" xfId="154" xr:uid="{00000000-0005-0000-0000-00006F000000}"/>
    <cellStyle name="Normal 15" xfId="1577" xr:uid="{00000000-0005-0000-0000-000056060000}"/>
    <cellStyle name="Normal 16" xfId="155" xr:uid="{00000000-0005-0000-0000-000070000000}"/>
    <cellStyle name="Normal 17" xfId="156" xr:uid="{00000000-0005-0000-0000-000071000000}"/>
    <cellStyle name="Normal 2" xfId="5" xr:uid="{00000000-0005-0000-0000-000032000000}"/>
    <cellStyle name="Normal 2 2" xfId="259" xr:uid="{00000000-0005-0000-0000-000073000000}"/>
    <cellStyle name="Normal 2 2 2" xfId="1579" xr:uid="{00000000-0005-0000-0000-000002000000}"/>
    <cellStyle name="Normal 2 3" xfId="157" xr:uid="{00000000-0005-0000-0000-000074000000}"/>
    <cellStyle name="Normal 2 3 10" xfId="1414" xr:uid="{00000000-0005-0000-0000-000074000000}"/>
    <cellStyle name="Normal 2 3 11" xfId="1486" xr:uid="{00000000-0005-0000-0000-000074000000}"/>
    <cellStyle name="Normal 2 3 12" xfId="1558" xr:uid="{00000000-0005-0000-0000-000074000000}"/>
    <cellStyle name="Normal 2 3 2" xfId="325" xr:uid="{00000000-0005-0000-0000-000074000000}"/>
    <cellStyle name="Normal 2 3 2 2" xfId="950" xr:uid="{00000000-0005-0000-0000-000074000000}"/>
    <cellStyle name="Normal 2 3 3" xfId="401" xr:uid="{00000000-0005-0000-0000-000074000000}"/>
    <cellStyle name="Normal 2 3 3 2" xfId="1026" xr:uid="{00000000-0005-0000-0000-000074000000}"/>
    <cellStyle name="Normal 2 3 4" xfId="481" xr:uid="{00000000-0005-0000-0000-000074000000}"/>
    <cellStyle name="Normal 2 3 4 2" xfId="1106" xr:uid="{00000000-0005-0000-0000-000074000000}"/>
    <cellStyle name="Normal 2 3 5" xfId="557" xr:uid="{00000000-0005-0000-0000-000074000000}"/>
    <cellStyle name="Normal 2 3 5 2" xfId="1182" xr:uid="{00000000-0005-0000-0000-000074000000}"/>
    <cellStyle name="Normal 2 3 6" xfId="629" xr:uid="{00000000-0005-0000-0000-000074000000}"/>
    <cellStyle name="Normal 2 3 6 2" xfId="1254" xr:uid="{00000000-0005-0000-0000-000074000000}"/>
    <cellStyle name="Normal 2 3 7" xfId="701" xr:uid="{00000000-0005-0000-0000-000074000000}"/>
    <cellStyle name="Normal 2 3 7 2" xfId="1326" xr:uid="{00000000-0005-0000-0000-000074000000}"/>
    <cellStyle name="Normal 2 3 8" xfId="781" xr:uid="{00000000-0005-0000-0000-000074000000}"/>
    <cellStyle name="Normal 2 3 9" xfId="877" xr:uid="{00000000-0005-0000-0000-000074000000}"/>
    <cellStyle name="Normal 2 4" xfId="1578" xr:uid="{00000000-0005-0000-0000-000001000000}"/>
    <cellStyle name="Normal 20" xfId="158" xr:uid="{00000000-0005-0000-0000-000075000000}"/>
    <cellStyle name="Normal 21" xfId="159" xr:uid="{00000000-0005-0000-0000-000076000000}"/>
    <cellStyle name="Normal 24" xfId="160" xr:uid="{00000000-0005-0000-0000-000077000000}"/>
    <cellStyle name="Normal 25" xfId="161" xr:uid="{00000000-0005-0000-0000-000078000000}"/>
    <cellStyle name="Normal 26" xfId="162" xr:uid="{00000000-0005-0000-0000-000079000000}"/>
    <cellStyle name="Normal 27" xfId="163" xr:uid="{00000000-0005-0000-0000-00007A000000}"/>
    <cellStyle name="Normal 3" xfId="10" xr:uid="{00000000-0005-0000-0000-000037000000}"/>
    <cellStyle name="Normal 3 2" xfId="165" xr:uid="{00000000-0005-0000-0000-00007C000000}"/>
    <cellStyle name="Normal 3 3" xfId="166" xr:uid="{00000000-0005-0000-0000-00007D000000}"/>
    <cellStyle name="Normal 3 4" xfId="167" xr:uid="{00000000-0005-0000-0000-00007E000000}"/>
    <cellStyle name="Normal 3 5" xfId="168" xr:uid="{00000000-0005-0000-0000-00007F000000}"/>
    <cellStyle name="Normal 3 6" xfId="169" xr:uid="{00000000-0005-0000-0000-000080000000}"/>
    <cellStyle name="Normal 3 7" xfId="164" xr:uid="{00000000-0005-0000-0000-000081000000}"/>
    <cellStyle name="Normal 3 8" xfId="1581" xr:uid="{00000000-0005-0000-0000-000003000000}"/>
    <cellStyle name="Normal 3_ORÇAMENTO-br 101_2A" xfId="170" xr:uid="{00000000-0005-0000-0000-000082000000}"/>
    <cellStyle name="Normal 30" xfId="171" xr:uid="{00000000-0005-0000-0000-000083000000}"/>
    <cellStyle name="Normal 35" xfId="172" xr:uid="{00000000-0005-0000-0000-000084000000}"/>
    <cellStyle name="Normal 36" xfId="173" xr:uid="{00000000-0005-0000-0000-000085000000}"/>
    <cellStyle name="Normal 38" xfId="174" xr:uid="{00000000-0005-0000-0000-000086000000}"/>
    <cellStyle name="Normal 4" xfId="12" xr:uid="{00000000-0005-0000-0000-000039000000}"/>
    <cellStyle name="Normal 4 2" xfId="265" xr:uid="{00000000-0005-0000-0000-000088000000}"/>
    <cellStyle name="Normal 4 3" xfId="42" xr:uid="{00000000-0005-0000-0000-000089000000}"/>
    <cellStyle name="Normal 4 4" xfId="175" xr:uid="{00000000-0005-0000-0000-00008A000000}"/>
    <cellStyle name="Normal 4 5" xfId="36" xr:uid="{00000000-0005-0000-0000-000087000000}"/>
    <cellStyle name="Normal 4 6" xfId="1583" xr:uid="{00000000-0005-0000-0000-000004000000}"/>
    <cellStyle name="Normal 40" xfId="176" xr:uid="{00000000-0005-0000-0000-00008B000000}"/>
    <cellStyle name="Normal 42" xfId="177" xr:uid="{00000000-0005-0000-0000-00008C000000}"/>
    <cellStyle name="Normal 45" xfId="178" xr:uid="{00000000-0005-0000-0000-00008D000000}"/>
    <cellStyle name="Normal 46" xfId="179" xr:uid="{00000000-0005-0000-0000-00008E000000}"/>
    <cellStyle name="Normal 47" xfId="180" xr:uid="{00000000-0005-0000-0000-00008F000000}"/>
    <cellStyle name="Normal 48" xfId="181" xr:uid="{00000000-0005-0000-0000-000090000000}"/>
    <cellStyle name="Normal 5" xfId="22" xr:uid="{00000000-0005-0000-0000-000043000000}"/>
    <cellStyle name="Normal 5 2" xfId="182" xr:uid="{00000000-0005-0000-0000-000091000000}"/>
    <cellStyle name="Normal 50" xfId="183" xr:uid="{00000000-0005-0000-0000-000092000000}"/>
    <cellStyle name="Normal 53" xfId="184" xr:uid="{00000000-0005-0000-0000-000093000000}"/>
    <cellStyle name="Normal 55" xfId="185" xr:uid="{00000000-0005-0000-0000-000094000000}"/>
    <cellStyle name="Normal 57" xfId="186" xr:uid="{00000000-0005-0000-0000-000095000000}"/>
    <cellStyle name="Normal 6" xfId="187" xr:uid="{00000000-0005-0000-0000-000096000000}"/>
    <cellStyle name="Normal 7" xfId="52" xr:uid="{00000000-0005-0000-0000-000097000000}"/>
    <cellStyle name="Normal 7 10" xfId="1376" xr:uid="{00000000-0005-0000-0000-000097000000}"/>
    <cellStyle name="Normal 7 11" xfId="1448" xr:uid="{00000000-0005-0000-0000-000097000000}"/>
    <cellStyle name="Normal 7 12" xfId="1520" xr:uid="{00000000-0005-0000-0000-000097000000}"/>
    <cellStyle name="Normal 7 2" xfId="287" xr:uid="{00000000-0005-0000-0000-000097000000}"/>
    <cellStyle name="Normal 7 2 2" xfId="912" xr:uid="{00000000-0005-0000-0000-000097000000}"/>
    <cellStyle name="Normal 7 3" xfId="363" xr:uid="{00000000-0005-0000-0000-000097000000}"/>
    <cellStyle name="Normal 7 3 2" xfId="988" xr:uid="{00000000-0005-0000-0000-000097000000}"/>
    <cellStyle name="Normal 7 4" xfId="443" xr:uid="{00000000-0005-0000-0000-000097000000}"/>
    <cellStyle name="Normal 7 4 2" xfId="1068" xr:uid="{00000000-0005-0000-0000-000097000000}"/>
    <cellStyle name="Normal 7 5" xfId="519" xr:uid="{00000000-0005-0000-0000-000097000000}"/>
    <cellStyle name="Normal 7 5 2" xfId="1144" xr:uid="{00000000-0005-0000-0000-000097000000}"/>
    <cellStyle name="Normal 7 6" xfId="591" xr:uid="{00000000-0005-0000-0000-000097000000}"/>
    <cellStyle name="Normal 7 6 2" xfId="1216" xr:uid="{00000000-0005-0000-0000-000097000000}"/>
    <cellStyle name="Normal 7 7" xfId="663" xr:uid="{00000000-0005-0000-0000-000097000000}"/>
    <cellStyle name="Normal 7 7 2" xfId="1288" xr:uid="{00000000-0005-0000-0000-000097000000}"/>
    <cellStyle name="Normal 7 8" xfId="743" xr:uid="{00000000-0005-0000-0000-000097000000}"/>
    <cellStyle name="Normal 7 9" xfId="839" xr:uid="{00000000-0005-0000-0000-000097000000}"/>
    <cellStyle name="Normal 78" xfId="188" xr:uid="{00000000-0005-0000-0000-000098000000}"/>
    <cellStyle name="Normal 79" xfId="189" xr:uid="{00000000-0005-0000-0000-000099000000}"/>
    <cellStyle name="Normal 8" xfId="260" xr:uid="{00000000-0005-0000-0000-00009A000000}"/>
    <cellStyle name="Normal 8 10" xfId="1424" xr:uid="{00000000-0005-0000-0000-00009A000000}"/>
    <cellStyle name="Normal 8 11" xfId="1496" xr:uid="{00000000-0005-0000-0000-00009A000000}"/>
    <cellStyle name="Normal 8 12" xfId="1568" xr:uid="{00000000-0005-0000-0000-00009A000000}"/>
    <cellStyle name="Normal 8 2" xfId="335" xr:uid="{00000000-0005-0000-0000-00009A000000}"/>
    <cellStyle name="Normal 8 2 2" xfId="960" xr:uid="{00000000-0005-0000-0000-00009A000000}"/>
    <cellStyle name="Normal 8 3" xfId="411" xr:uid="{00000000-0005-0000-0000-00009A000000}"/>
    <cellStyle name="Normal 8 3 2" xfId="1036" xr:uid="{00000000-0005-0000-0000-00009A000000}"/>
    <cellStyle name="Normal 8 4" xfId="491" xr:uid="{00000000-0005-0000-0000-00009A000000}"/>
    <cellStyle name="Normal 8 4 2" xfId="1116" xr:uid="{00000000-0005-0000-0000-00009A000000}"/>
    <cellStyle name="Normal 8 5" xfId="567" xr:uid="{00000000-0005-0000-0000-00009A000000}"/>
    <cellStyle name="Normal 8 5 2" xfId="1192" xr:uid="{00000000-0005-0000-0000-00009A000000}"/>
    <cellStyle name="Normal 8 6" xfId="639" xr:uid="{00000000-0005-0000-0000-00009A000000}"/>
    <cellStyle name="Normal 8 6 2" xfId="1264" xr:uid="{00000000-0005-0000-0000-00009A000000}"/>
    <cellStyle name="Normal 8 7" xfId="711" xr:uid="{00000000-0005-0000-0000-00009A000000}"/>
    <cellStyle name="Normal 8 7 2" xfId="1336" xr:uid="{00000000-0005-0000-0000-00009A000000}"/>
    <cellStyle name="Normal 8 8" xfId="791" xr:uid="{00000000-0005-0000-0000-00009A000000}"/>
    <cellStyle name="Normal 8 9" xfId="887" xr:uid="{00000000-0005-0000-0000-00009A000000}"/>
    <cellStyle name="Normal 80" xfId="190" xr:uid="{00000000-0005-0000-0000-00009B000000}"/>
    <cellStyle name="Normal 81" xfId="191" xr:uid="{00000000-0005-0000-0000-00009C000000}"/>
    <cellStyle name="Normal 82" xfId="192" xr:uid="{00000000-0005-0000-0000-00009D000000}"/>
    <cellStyle name="Normal 83" xfId="193" xr:uid="{00000000-0005-0000-0000-00009E000000}"/>
    <cellStyle name="Normal 84" xfId="194" xr:uid="{00000000-0005-0000-0000-00009F000000}"/>
    <cellStyle name="Normal 85" xfId="195" xr:uid="{00000000-0005-0000-0000-0000A0000000}"/>
    <cellStyle name="Normal 86" xfId="196" xr:uid="{00000000-0005-0000-0000-0000A1000000}"/>
    <cellStyle name="Normal 87" xfId="197" xr:uid="{00000000-0005-0000-0000-0000A2000000}"/>
    <cellStyle name="Normal 88" xfId="198" xr:uid="{00000000-0005-0000-0000-0000A3000000}"/>
    <cellStyle name="Normal 89" xfId="199" xr:uid="{00000000-0005-0000-0000-0000A4000000}"/>
    <cellStyle name="Normal 9" xfId="266" xr:uid="{00000000-0005-0000-0000-0000A5000000}"/>
    <cellStyle name="Normal 9 10" xfId="1428" xr:uid="{00000000-0005-0000-0000-0000A5000000}"/>
    <cellStyle name="Normal 9 11" xfId="1500" xr:uid="{00000000-0005-0000-0000-0000A5000000}"/>
    <cellStyle name="Normal 9 12" xfId="1572" xr:uid="{00000000-0005-0000-0000-0000A5000000}"/>
    <cellStyle name="Normal 9 2" xfId="339" xr:uid="{00000000-0005-0000-0000-0000A5000000}"/>
    <cellStyle name="Normal 9 2 2" xfId="964" xr:uid="{00000000-0005-0000-0000-0000A5000000}"/>
    <cellStyle name="Normal 9 3" xfId="415" xr:uid="{00000000-0005-0000-0000-0000A5000000}"/>
    <cellStyle name="Normal 9 3 2" xfId="1040" xr:uid="{00000000-0005-0000-0000-0000A5000000}"/>
    <cellStyle name="Normal 9 4" xfId="495" xr:uid="{00000000-0005-0000-0000-0000A5000000}"/>
    <cellStyle name="Normal 9 4 2" xfId="1120" xr:uid="{00000000-0005-0000-0000-0000A5000000}"/>
    <cellStyle name="Normal 9 5" xfId="571" xr:uid="{00000000-0005-0000-0000-0000A5000000}"/>
    <cellStyle name="Normal 9 5 2" xfId="1196" xr:uid="{00000000-0005-0000-0000-0000A5000000}"/>
    <cellStyle name="Normal 9 6" xfId="643" xr:uid="{00000000-0005-0000-0000-0000A5000000}"/>
    <cellStyle name="Normal 9 6 2" xfId="1268" xr:uid="{00000000-0005-0000-0000-0000A5000000}"/>
    <cellStyle name="Normal 9 7" xfId="715" xr:uid="{00000000-0005-0000-0000-0000A5000000}"/>
    <cellStyle name="Normal 9 7 2" xfId="1340" xr:uid="{00000000-0005-0000-0000-0000A5000000}"/>
    <cellStyle name="Normal 9 8" xfId="795" xr:uid="{00000000-0005-0000-0000-0000A5000000}"/>
    <cellStyle name="Normal 9 9" xfId="891" xr:uid="{00000000-0005-0000-0000-0000A5000000}"/>
    <cellStyle name="Normal 90" xfId="200" xr:uid="{00000000-0005-0000-0000-0000A6000000}"/>
    <cellStyle name="Normal 91" xfId="201" xr:uid="{00000000-0005-0000-0000-0000A7000000}"/>
    <cellStyle name="Normal 92" xfId="202" xr:uid="{00000000-0005-0000-0000-0000A8000000}"/>
    <cellStyle name="Normal 93" xfId="203" xr:uid="{00000000-0005-0000-0000-0000A9000000}"/>
    <cellStyle name="Normal 94" xfId="204" xr:uid="{00000000-0005-0000-0000-0000AA000000}"/>
    <cellStyle name="Normal 95" xfId="205" xr:uid="{00000000-0005-0000-0000-0000AB000000}"/>
    <cellStyle name="Normal 96" xfId="206" xr:uid="{00000000-0005-0000-0000-0000AC000000}"/>
    <cellStyle name="Normal 97" xfId="207" xr:uid="{00000000-0005-0000-0000-0000AD000000}"/>
    <cellStyle name="Normal 98" xfId="208" xr:uid="{00000000-0005-0000-0000-0000AE000000}"/>
    <cellStyle name="Normal 99" xfId="209" xr:uid="{00000000-0005-0000-0000-0000AF000000}"/>
    <cellStyle name="Nota 10" xfId="210" xr:uid="{00000000-0005-0000-0000-0000B0000000}"/>
    <cellStyle name="Nota 11" xfId="211" xr:uid="{00000000-0005-0000-0000-0000B1000000}"/>
    <cellStyle name="Nota 12" xfId="212" xr:uid="{00000000-0005-0000-0000-0000B2000000}"/>
    <cellStyle name="Nota 13" xfId="213" xr:uid="{00000000-0005-0000-0000-0000B3000000}"/>
    <cellStyle name="Nota 14" xfId="214" xr:uid="{00000000-0005-0000-0000-0000B4000000}"/>
    <cellStyle name="Nota 15" xfId="215" xr:uid="{00000000-0005-0000-0000-0000B5000000}"/>
    <cellStyle name="Nota 16" xfId="216" xr:uid="{00000000-0005-0000-0000-0000B6000000}"/>
    <cellStyle name="Nota 17" xfId="217" xr:uid="{00000000-0005-0000-0000-0000B7000000}"/>
    <cellStyle name="Nota 18" xfId="218" xr:uid="{00000000-0005-0000-0000-0000B8000000}"/>
    <cellStyle name="Nota 19" xfId="219" xr:uid="{00000000-0005-0000-0000-0000B9000000}"/>
    <cellStyle name="Nota 2" xfId="220" xr:uid="{00000000-0005-0000-0000-0000BA000000}"/>
    <cellStyle name="Nota 3" xfId="221" xr:uid="{00000000-0005-0000-0000-0000BB000000}"/>
    <cellStyle name="Nota 4" xfId="222" xr:uid="{00000000-0005-0000-0000-0000BC000000}"/>
    <cellStyle name="Nota 5" xfId="223" xr:uid="{00000000-0005-0000-0000-0000BD000000}"/>
    <cellStyle name="Nota 6" xfId="224" xr:uid="{00000000-0005-0000-0000-0000BE000000}"/>
    <cellStyle name="Nota 7" xfId="225" xr:uid="{00000000-0005-0000-0000-0000BF000000}"/>
    <cellStyle name="Nota 8" xfId="226" xr:uid="{00000000-0005-0000-0000-0000C0000000}"/>
    <cellStyle name="Nota 9" xfId="227" xr:uid="{00000000-0005-0000-0000-0000C1000000}"/>
    <cellStyle name="Note" xfId="228" xr:uid="{00000000-0005-0000-0000-0000C2000000}"/>
    <cellStyle name="Œ…‹æØ‚è [0.00]_COST_SUM" xfId="229" xr:uid="{00000000-0005-0000-0000-0000C3000000}"/>
    <cellStyle name="Œ…‹æØ‚è_COST_SUM" xfId="230" xr:uid="{00000000-0005-0000-0000-0000C4000000}"/>
    <cellStyle name="Output" xfId="231" xr:uid="{00000000-0005-0000-0000-0000C5000000}"/>
    <cellStyle name="Porcentagem 2" xfId="232" xr:uid="{00000000-0005-0000-0000-0000C6000000}"/>
    <cellStyle name="Porcentagem 2 2" xfId="1582" xr:uid="{00000000-0005-0000-0000-000006000000}"/>
    <cellStyle name="Porcentagem 3" xfId="233" xr:uid="{00000000-0005-0000-0000-0000C7000000}"/>
    <cellStyle name="Porcentagem 4" xfId="255" xr:uid="{00000000-0005-0000-0000-0000C8000000}"/>
    <cellStyle name="Porcentagem 5" xfId="257" xr:uid="{00000000-0005-0000-0000-0000C9000000}"/>
    <cellStyle name="Porcentagem 5 10" xfId="1422" xr:uid="{00000000-0005-0000-0000-0000C9000000}"/>
    <cellStyle name="Porcentagem 5 11" xfId="1494" xr:uid="{00000000-0005-0000-0000-0000C9000000}"/>
    <cellStyle name="Porcentagem 5 12" xfId="1566" xr:uid="{00000000-0005-0000-0000-0000C9000000}"/>
    <cellStyle name="Porcentagem 5 2" xfId="333" xr:uid="{00000000-0005-0000-0000-0000C9000000}"/>
    <cellStyle name="Porcentagem 5 2 2" xfId="958" xr:uid="{00000000-0005-0000-0000-0000C9000000}"/>
    <cellStyle name="Porcentagem 5 3" xfId="409" xr:uid="{00000000-0005-0000-0000-0000C9000000}"/>
    <cellStyle name="Porcentagem 5 3 2" xfId="1034" xr:uid="{00000000-0005-0000-0000-0000C9000000}"/>
    <cellStyle name="Porcentagem 5 4" xfId="489" xr:uid="{00000000-0005-0000-0000-0000C9000000}"/>
    <cellStyle name="Porcentagem 5 4 2" xfId="1114" xr:uid="{00000000-0005-0000-0000-0000C9000000}"/>
    <cellStyle name="Porcentagem 5 5" xfId="565" xr:uid="{00000000-0005-0000-0000-0000C9000000}"/>
    <cellStyle name="Porcentagem 5 5 2" xfId="1190" xr:uid="{00000000-0005-0000-0000-0000C9000000}"/>
    <cellStyle name="Porcentagem 5 6" xfId="637" xr:uid="{00000000-0005-0000-0000-0000C9000000}"/>
    <cellStyle name="Porcentagem 5 6 2" xfId="1262" xr:uid="{00000000-0005-0000-0000-0000C9000000}"/>
    <cellStyle name="Porcentagem 5 7" xfId="709" xr:uid="{00000000-0005-0000-0000-0000C9000000}"/>
    <cellStyle name="Porcentagem 5 7 2" xfId="1334" xr:uid="{00000000-0005-0000-0000-0000C9000000}"/>
    <cellStyle name="Porcentagem 5 8" xfId="789" xr:uid="{00000000-0005-0000-0000-0000C9000000}"/>
    <cellStyle name="Porcentagem 5 9" xfId="885" xr:uid="{00000000-0005-0000-0000-0000C9000000}"/>
    <cellStyle name="Porcentagem 6" xfId="268" xr:uid="{00000000-0005-0000-0000-0000CA000000}"/>
    <cellStyle name="Porcentagem 6 10" xfId="1430" xr:uid="{00000000-0005-0000-0000-0000CA000000}"/>
    <cellStyle name="Porcentagem 6 11" xfId="1502" xr:uid="{00000000-0005-0000-0000-0000CA000000}"/>
    <cellStyle name="Porcentagem 6 12" xfId="1574" xr:uid="{00000000-0005-0000-0000-0000CA000000}"/>
    <cellStyle name="Porcentagem 6 2" xfId="341" xr:uid="{00000000-0005-0000-0000-0000CA000000}"/>
    <cellStyle name="Porcentagem 6 2 2" xfId="966" xr:uid="{00000000-0005-0000-0000-0000CA000000}"/>
    <cellStyle name="Porcentagem 6 3" xfId="417" xr:uid="{00000000-0005-0000-0000-0000CA000000}"/>
    <cellStyle name="Porcentagem 6 3 2" xfId="1042" xr:uid="{00000000-0005-0000-0000-0000CA000000}"/>
    <cellStyle name="Porcentagem 6 4" xfId="497" xr:uid="{00000000-0005-0000-0000-0000CA000000}"/>
    <cellStyle name="Porcentagem 6 4 2" xfId="1122" xr:uid="{00000000-0005-0000-0000-0000CA000000}"/>
    <cellStyle name="Porcentagem 6 5" xfId="573" xr:uid="{00000000-0005-0000-0000-0000CA000000}"/>
    <cellStyle name="Porcentagem 6 5 2" xfId="1198" xr:uid="{00000000-0005-0000-0000-0000CA000000}"/>
    <cellStyle name="Porcentagem 6 6" xfId="645" xr:uid="{00000000-0005-0000-0000-0000CA000000}"/>
    <cellStyle name="Porcentagem 6 6 2" xfId="1270" xr:uid="{00000000-0005-0000-0000-0000CA000000}"/>
    <cellStyle name="Porcentagem 6 7" xfId="717" xr:uid="{00000000-0005-0000-0000-0000CA000000}"/>
    <cellStyle name="Porcentagem 6 7 2" xfId="1342" xr:uid="{00000000-0005-0000-0000-0000CA000000}"/>
    <cellStyle name="Porcentagem 6 8" xfId="797" xr:uid="{00000000-0005-0000-0000-0000CA000000}"/>
    <cellStyle name="Porcentagem 6 9" xfId="893" xr:uid="{00000000-0005-0000-0000-0000CA000000}"/>
    <cellStyle name="Porcentagem 7" xfId="256" xr:uid="{00000000-0005-0000-0000-0000CB000000}"/>
    <cellStyle name="Porcentagem 8" xfId="1580" xr:uid="{00000000-0005-0000-0000-00005B060000}"/>
    <cellStyle name="Saída 2" xfId="234" xr:uid="{00000000-0005-0000-0000-0000CC000000}"/>
    <cellStyle name="Sep. milhar [0]" xfId="46" xr:uid="{00000000-0005-0000-0000-0000CD000000}"/>
    <cellStyle name="Separador de m" xfId="235" xr:uid="{00000000-0005-0000-0000-0000CE000000}"/>
    <cellStyle name="Separador de milhares 10" xfId="236" xr:uid="{00000000-0005-0000-0000-0000CF000000}"/>
    <cellStyle name="Separador de milhares 10 10" xfId="1415" xr:uid="{00000000-0005-0000-0000-0000CF000000}"/>
    <cellStyle name="Separador de milhares 10 11" xfId="1487" xr:uid="{00000000-0005-0000-0000-0000CF000000}"/>
    <cellStyle name="Separador de milhares 10 12" xfId="1559" xr:uid="{00000000-0005-0000-0000-0000CF000000}"/>
    <cellStyle name="Separador de milhares 10 2" xfId="326" xr:uid="{00000000-0005-0000-0000-0000CF000000}"/>
    <cellStyle name="Separador de milhares 10 2 2" xfId="951" xr:uid="{00000000-0005-0000-0000-0000CF000000}"/>
    <cellStyle name="Separador de milhares 10 3" xfId="402" xr:uid="{00000000-0005-0000-0000-0000CF000000}"/>
    <cellStyle name="Separador de milhares 10 3 2" xfId="1027" xr:uid="{00000000-0005-0000-0000-0000CF000000}"/>
    <cellStyle name="Separador de milhares 10 4" xfId="482" xr:uid="{00000000-0005-0000-0000-0000CF000000}"/>
    <cellStyle name="Separador de milhares 10 4 2" xfId="1107" xr:uid="{00000000-0005-0000-0000-0000CF000000}"/>
    <cellStyle name="Separador de milhares 10 5" xfId="558" xr:uid="{00000000-0005-0000-0000-0000CF000000}"/>
    <cellStyle name="Separador de milhares 10 5 2" xfId="1183" xr:uid="{00000000-0005-0000-0000-0000CF000000}"/>
    <cellStyle name="Separador de milhares 10 6" xfId="630" xr:uid="{00000000-0005-0000-0000-0000CF000000}"/>
    <cellStyle name="Separador de milhares 10 6 2" xfId="1255" xr:uid="{00000000-0005-0000-0000-0000CF000000}"/>
    <cellStyle name="Separador de milhares 10 7" xfId="702" xr:uid="{00000000-0005-0000-0000-0000CF000000}"/>
    <cellStyle name="Separador de milhares 10 7 2" xfId="1327" xr:uid="{00000000-0005-0000-0000-0000CF000000}"/>
    <cellStyle name="Separador de milhares 10 8" xfId="782" xr:uid="{00000000-0005-0000-0000-0000CF000000}"/>
    <cellStyle name="Separador de milhares 10 9" xfId="878" xr:uid="{00000000-0005-0000-0000-0000CF000000}"/>
    <cellStyle name="Separador de milhares 2" xfId="237" xr:uid="{00000000-0005-0000-0000-0000D0000000}"/>
    <cellStyle name="Separador de milhares 2 10" xfId="1416" xr:uid="{00000000-0005-0000-0000-0000D0000000}"/>
    <cellStyle name="Separador de milhares 2 11" xfId="1488" xr:uid="{00000000-0005-0000-0000-0000D0000000}"/>
    <cellStyle name="Separador de milhares 2 12" xfId="1560" xr:uid="{00000000-0005-0000-0000-0000D0000000}"/>
    <cellStyle name="Separador de milhares 2 2" xfId="327" xr:uid="{00000000-0005-0000-0000-0000D0000000}"/>
    <cellStyle name="Separador de milhares 2 2 2" xfId="952" xr:uid="{00000000-0005-0000-0000-0000D0000000}"/>
    <cellStyle name="Separador de milhares 2 3" xfId="403" xr:uid="{00000000-0005-0000-0000-0000D0000000}"/>
    <cellStyle name="Separador de milhares 2 3 2" xfId="1028" xr:uid="{00000000-0005-0000-0000-0000D0000000}"/>
    <cellStyle name="Separador de milhares 2 4" xfId="483" xr:uid="{00000000-0005-0000-0000-0000D0000000}"/>
    <cellStyle name="Separador de milhares 2 4 2" xfId="1108" xr:uid="{00000000-0005-0000-0000-0000D0000000}"/>
    <cellStyle name="Separador de milhares 2 5" xfId="559" xr:uid="{00000000-0005-0000-0000-0000D0000000}"/>
    <cellStyle name="Separador de milhares 2 5 2" xfId="1184" xr:uid="{00000000-0005-0000-0000-0000D0000000}"/>
    <cellStyle name="Separador de milhares 2 6" xfId="631" xr:uid="{00000000-0005-0000-0000-0000D0000000}"/>
    <cellStyle name="Separador de milhares 2 6 2" xfId="1256" xr:uid="{00000000-0005-0000-0000-0000D0000000}"/>
    <cellStyle name="Separador de milhares 2 7" xfId="703" xr:uid="{00000000-0005-0000-0000-0000D0000000}"/>
    <cellStyle name="Separador de milhares 2 7 2" xfId="1328" xr:uid="{00000000-0005-0000-0000-0000D0000000}"/>
    <cellStyle name="Separador de milhares 2 8" xfId="783" xr:uid="{00000000-0005-0000-0000-0000D0000000}"/>
    <cellStyle name="Separador de milhares 2 9" xfId="879" xr:uid="{00000000-0005-0000-0000-0000D0000000}"/>
    <cellStyle name="Separador de milhares 3" xfId="238" xr:uid="{00000000-0005-0000-0000-0000D1000000}"/>
    <cellStyle name="Separador de milhares 3 10" xfId="1417" xr:uid="{00000000-0005-0000-0000-0000D1000000}"/>
    <cellStyle name="Separador de milhares 3 11" xfId="1489" xr:uid="{00000000-0005-0000-0000-0000D1000000}"/>
    <cellStyle name="Separador de milhares 3 12" xfId="1561" xr:uid="{00000000-0005-0000-0000-0000D1000000}"/>
    <cellStyle name="Separador de milhares 3 2" xfId="328" xr:uid="{00000000-0005-0000-0000-0000D1000000}"/>
    <cellStyle name="Separador de milhares 3 2 2" xfId="953" xr:uid="{00000000-0005-0000-0000-0000D1000000}"/>
    <cellStyle name="Separador de milhares 3 3" xfId="404" xr:uid="{00000000-0005-0000-0000-0000D1000000}"/>
    <cellStyle name="Separador de milhares 3 3 2" xfId="1029" xr:uid="{00000000-0005-0000-0000-0000D1000000}"/>
    <cellStyle name="Separador de milhares 3 4" xfId="484" xr:uid="{00000000-0005-0000-0000-0000D1000000}"/>
    <cellStyle name="Separador de milhares 3 4 2" xfId="1109" xr:uid="{00000000-0005-0000-0000-0000D1000000}"/>
    <cellStyle name="Separador de milhares 3 5" xfId="560" xr:uid="{00000000-0005-0000-0000-0000D1000000}"/>
    <cellStyle name="Separador de milhares 3 5 2" xfId="1185" xr:uid="{00000000-0005-0000-0000-0000D1000000}"/>
    <cellStyle name="Separador de milhares 3 6" xfId="632" xr:uid="{00000000-0005-0000-0000-0000D1000000}"/>
    <cellStyle name="Separador de milhares 3 6 2" xfId="1257" xr:uid="{00000000-0005-0000-0000-0000D1000000}"/>
    <cellStyle name="Separador de milhares 3 7" xfId="704" xr:uid="{00000000-0005-0000-0000-0000D1000000}"/>
    <cellStyle name="Separador de milhares 3 7 2" xfId="1329" xr:uid="{00000000-0005-0000-0000-0000D1000000}"/>
    <cellStyle name="Separador de milhares 3 8" xfId="784" xr:uid="{00000000-0005-0000-0000-0000D1000000}"/>
    <cellStyle name="Separador de milhares 3 9" xfId="880" xr:uid="{00000000-0005-0000-0000-0000D1000000}"/>
    <cellStyle name="Separador de milhares 4" xfId="239" xr:uid="{00000000-0005-0000-0000-0000D2000000}"/>
    <cellStyle name="Separador de milhares 4 10" xfId="1418" xr:uid="{00000000-0005-0000-0000-0000D2000000}"/>
    <cellStyle name="Separador de milhares 4 11" xfId="1490" xr:uid="{00000000-0005-0000-0000-0000D2000000}"/>
    <cellStyle name="Separador de milhares 4 12" xfId="1562" xr:uid="{00000000-0005-0000-0000-0000D2000000}"/>
    <cellStyle name="Separador de milhares 4 2" xfId="329" xr:uid="{00000000-0005-0000-0000-0000D2000000}"/>
    <cellStyle name="Separador de milhares 4 2 2" xfId="954" xr:uid="{00000000-0005-0000-0000-0000D2000000}"/>
    <cellStyle name="Separador de milhares 4 3" xfId="405" xr:uid="{00000000-0005-0000-0000-0000D2000000}"/>
    <cellStyle name="Separador de milhares 4 3 2" xfId="1030" xr:uid="{00000000-0005-0000-0000-0000D2000000}"/>
    <cellStyle name="Separador de milhares 4 4" xfId="485" xr:uid="{00000000-0005-0000-0000-0000D2000000}"/>
    <cellStyle name="Separador de milhares 4 4 2" xfId="1110" xr:uid="{00000000-0005-0000-0000-0000D2000000}"/>
    <cellStyle name="Separador de milhares 4 5" xfId="561" xr:uid="{00000000-0005-0000-0000-0000D2000000}"/>
    <cellStyle name="Separador de milhares 4 5 2" xfId="1186" xr:uid="{00000000-0005-0000-0000-0000D2000000}"/>
    <cellStyle name="Separador de milhares 4 6" xfId="633" xr:uid="{00000000-0005-0000-0000-0000D2000000}"/>
    <cellStyle name="Separador de milhares 4 6 2" xfId="1258" xr:uid="{00000000-0005-0000-0000-0000D2000000}"/>
    <cellStyle name="Separador de milhares 4 7" xfId="705" xr:uid="{00000000-0005-0000-0000-0000D2000000}"/>
    <cellStyle name="Separador de milhares 4 7 2" xfId="1330" xr:uid="{00000000-0005-0000-0000-0000D2000000}"/>
    <cellStyle name="Separador de milhares 4 8" xfId="785" xr:uid="{00000000-0005-0000-0000-0000D2000000}"/>
    <cellStyle name="Separador de milhares 4 9" xfId="881" xr:uid="{00000000-0005-0000-0000-0000D2000000}"/>
    <cellStyle name="Separador de milhares 5" xfId="240" xr:uid="{00000000-0005-0000-0000-0000D3000000}"/>
    <cellStyle name="Separador de milhares 5 10" xfId="1419" xr:uid="{00000000-0005-0000-0000-0000D3000000}"/>
    <cellStyle name="Separador de milhares 5 11" xfId="1491" xr:uid="{00000000-0005-0000-0000-0000D3000000}"/>
    <cellStyle name="Separador de milhares 5 12" xfId="1563" xr:uid="{00000000-0005-0000-0000-0000D3000000}"/>
    <cellStyle name="Separador de milhares 5 2" xfId="330" xr:uid="{00000000-0005-0000-0000-0000D3000000}"/>
    <cellStyle name="Separador de milhares 5 2 2" xfId="955" xr:uid="{00000000-0005-0000-0000-0000D3000000}"/>
    <cellStyle name="Separador de milhares 5 3" xfId="406" xr:uid="{00000000-0005-0000-0000-0000D3000000}"/>
    <cellStyle name="Separador de milhares 5 3 2" xfId="1031" xr:uid="{00000000-0005-0000-0000-0000D3000000}"/>
    <cellStyle name="Separador de milhares 5 4" xfId="486" xr:uid="{00000000-0005-0000-0000-0000D3000000}"/>
    <cellStyle name="Separador de milhares 5 4 2" xfId="1111" xr:uid="{00000000-0005-0000-0000-0000D3000000}"/>
    <cellStyle name="Separador de milhares 5 5" xfId="562" xr:uid="{00000000-0005-0000-0000-0000D3000000}"/>
    <cellStyle name="Separador de milhares 5 5 2" xfId="1187" xr:uid="{00000000-0005-0000-0000-0000D3000000}"/>
    <cellStyle name="Separador de milhares 5 6" xfId="634" xr:uid="{00000000-0005-0000-0000-0000D3000000}"/>
    <cellStyle name="Separador de milhares 5 6 2" xfId="1259" xr:uid="{00000000-0005-0000-0000-0000D3000000}"/>
    <cellStyle name="Separador de milhares 5 7" xfId="706" xr:uid="{00000000-0005-0000-0000-0000D3000000}"/>
    <cellStyle name="Separador de milhares 5 7 2" xfId="1331" xr:uid="{00000000-0005-0000-0000-0000D3000000}"/>
    <cellStyle name="Separador de milhares 5 8" xfId="786" xr:uid="{00000000-0005-0000-0000-0000D3000000}"/>
    <cellStyle name="Separador de milhares 5 9" xfId="882" xr:uid="{00000000-0005-0000-0000-0000D3000000}"/>
    <cellStyle name="Separador de milhares 67" xfId="241" xr:uid="{00000000-0005-0000-0000-0000D4000000}"/>
    <cellStyle name="Separador de milhares 67 10" xfId="1420" xr:uid="{00000000-0005-0000-0000-0000D4000000}"/>
    <cellStyle name="Separador de milhares 67 11" xfId="1492" xr:uid="{00000000-0005-0000-0000-0000D4000000}"/>
    <cellStyle name="Separador de milhares 67 12" xfId="1564" xr:uid="{00000000-0005-0000-0000-0000D4000000}"/>
    <cellStyle name="Separador de milhares 67 2" xfId="331" xr:uid="{00000000-0005-0000-0000-0000D4000000}"/>
    <cellStyle name="Separador de milhares 67 2 2" xfId="956" xr:uid="{00000000-0005-0000-0000-0000D4000000}"/>
    <cellStyle name="Separador de milhares 67 3" xfId="407" xr:uid="{00000000-0005-0000-0000-0000D4000000}"/>
    <cellStyle name="Separador de milhares 67 3 2" xfId="1032" xr:uid="{00000000-0005-0000-0000-0000D4000000}"/>
    <cellStyle name="Separador de milhares 67 4" xfId="487" xr:uid="{00000000-0005-0000-0000-0000D4000000}"/>
    <cellStyle name="Separador de milhares 67 4 2" xfId="1112" xr:uid="{00000000-0005-0000-0000-0000D4000000}"/>
    <cellStyle name="Separador de milhares 67 5" xfId="563" xr:uid="{00000000-0005-0000-0000-0000D4000000}"/>
    <cellStyle name="Separador de milhares 67 5 2" xfId="1188" xr:uid="{00000000-0005-0000-0000-0000D4000000}"/>
    <cellStyle name="Separador de milhares 67 6" xfId="635" xr:uid="{00000000-0005-0000-0000-0000D4000000}"/>
    <cellStyle name="Separador de milhares 67 6 2" xfId="1260" xr:uid="{00000000-0005-0000-0000-0000D4000000}"/>
    <cellStyle name="Separador de milhares 67 7" xfId="707" xr:uid="{00000000-0005-0000-0000-0000D4000000}"/>
    <cellStyle name="Separador de milhares 67 7 2" xfId="1332" xr:uid="{00000000-0005-0000-0000-0000D4000000}"/>
    <cellStyle name="Separador de milhares 67 8" xfId="787" xr:uid="{00000000-0005-0000-0000-0000D4000000}"/>
    <cellStyle name="Separador de milhares 67 9" xfId="883" xr:uid="{00000000-0005-0000-0000-0000D4000000}"/>
    <cellStyle name="Sepavador de milhares [0]_Pasta2" xfId="47" xr:uid="{00000000-0005-0000-0000-0000D5000000}"/>
    <cellStyle name="subhead" xfId="242" xr:uid="{00000000-0005-0000-0000-0000D6000000}"/>
    <cellStyle name="Texto de Aviso 2" xfId="243" xr:uid="{00000000-0005-0000-0000-0000D7000000}"/>
    <cellStyle name="Texto Explicativo 2" xfId="244" xr:uid="{00000000-0005-0000-0000-0000D8000000}"/>
    <cellStyle name="Title" xfId="245" xr:uid="{00000000-0005-0000-0000-0000D9000000}"/>
    <cellStyle name="Título 1 2" xfId="246" xr:uid="{00000000-0005-0000-0000-0000DA000000}"/>
    <cellStyle name="Título 2 2" xfId="247" xr:uid="{00000000-0005-0000-0000-0000DB000000}"/>
    <cellStyle name="Título 3 2" xfId="248" xr:uid="{00000000-0005-0000-0000-0000DC000000}"/>
    <cellStyle name="Título 4 2" xfId="249" xr:uid="{00000000-0005-0000-0000-0000DD000000}"/>
    <cellStyle name="Título 5" xfId="250" xr:uid="{00000000-0005-0000-0000-0000DE000000}"/>
    <cellStyle name="Total 2" xfId="251" xr:uid="{00000000-0005-0000-0000-0000DF000000}"/>
    <cellStyle name="Vírgula" xfId="1" builtinId="3"/>
    <cellStyle name="Vírgula 10" xfId="27" xr:uid="{00000000-0005-0000-0000-000048000000}"/>
    <cellStyle name="Vírgula 10 2" xfId="822" xr:uid="{00000000-0005-0000-0000-000048000000}"/>
    <cellStyle name="Vírgula 11" xfId="272" xr:uid="{00000000-0005-0000-0000-00003D010000}"/>
    <cellStyle name="Vírgula 11 2" xfId="897" xr:uid="{00000000-0005-0000-0000-00003D010000}"/>
    <cellStyle name="Vírgula 12" xfId="344" xr:uid="{00000000-0005-0000-0000-000085010000}"/>
    <cellStyle name="Vírgula 12 2" xfId="969" xr:uid="{00000000-0005-0000-0000-000085010000}"/>
    <cellStyle name="Vírgula 13" xfId="348" xr:uid="{00000000-0005-0000-0000-000089010000}"/>
    <cellStyle name="Vírgula 13 2" xfId="973" xr:uid="{00000000-0005-0000-0000-000089010000}"/>
    <cellStyle name="Vírgula 14" xfId="420" xr:uid="{00000000-0005-0000-0000-0000D1010000}"/>
    <cellStyle name="Vírgula 14 2" xfId="1045" xr:uid="{00000000-0005-0000-0000-0000D1010000}"/>
    <cellStyle name="Vírgula 15" xfId="424" xr:uid="{00000000-0005-0000-0000-0000D5010000}"/>
    <cellStyle name="Vírgula 15 2" xfId="1049" xr:uid="{00000000-0005-0000-0000-0000D5010000}"/>
    <cellStyle name="Vírgula 16" xfId="428" xr:uid="{00000000-0005-0000-0000-00000C020000}"/>
    <cellStyle name="Vírgula 16 2" xfId="1053" xr:uid="{00000000-0005-0000-0000-00000C020000}"/>
    <cellStyle name="Vírgula 17" xfId="500" xr:uid="{00000000-0005-0000-0000-000021020000}"/>
    <cellStyle name="Vírgula 17 2" xfId="1125" xr:uid="{00000000-0005-0000-0000-000021020000}"/>
    <cellStyle name="Vírgula 18" xfId="504" xr:uid="{00000000-0005-0000-0000-000058020000}"/>
    <cellStyle name="Vírgula 18 2" xfId="1129" xr:uid="{00000000-0005-0000-0000-000058020000}"/>
    <cellStyle name="Vírgula 19" xfId="576" xr:uid="{00000000-0005-0000-0000-00006D020000}"/>
    <cellStyle name="Vírgula 19 2" xfId="1201" xr:uid="{00000000-0005-0000-0000-00006D020000}"/>
    <cellStyle name="Vírgula 2" xfId="2" xr:uid="{00000000-0005-0000-0000-000002000000}"/>
    <cellStyle name="Vírgula 2 10" xfId="349" xr:uid="{00000000-0005-0000-0000-000002000000}"/>
    <cellStyle name="Vírgula 2 10 2" xfId="974" xr:uid="{00000000-0005-0000-0000-000002000000}"/>
    <cellStyle name="Vírgula 2 11" xfId="421" xr:uid="{00000000-0005-0000-0000-000002000000}"/>
    <cellStyle name="Vírgula 2 11 2" xfId="1046" xr:uid="{00000000-0005-0000-0000-000002000000}"/>
    <cellStyle name="Vírgula 2 12" xfId="425" xr:uid="{00000000-0005-0000-0000-000002000000}"/>
    <cellStyle name="Vírgula 2 12 2" xfId="1050" xr:uid="{00000000-0005-0000-0000-000002000000}"/>
    <cellStyle name="Vírgula 2 13" xfId="429" xr:uid="{00000000-0005-0000-0000-0000E1000000}"/>
    <cellStyle name="Vírgula 2 13 2" xfId="1054" xr:uid="{00000000-0005-0000-0000-0000E1000000}"/>
    <cellStyle name="Vírgula 2 14" xfId="501" xr:uid="{00000000-0005-0000-0000-000002000000}"/>
    <cellStyle name="Vírgula 2 14 2" xfId="1126" xr:uid="{00000000-0005-0000-0000-000002000000}"/>
    <cellStyle name="Vírgula 2 15" xfId="505" xr:uid="{00000000-0005-0000-0000-0000E1000000}"/>
    <cellStyle name="Vírgula 2 15 2" xfId="1130" xr:uid="{00000000-0005-0000-0000-0000E1000000}"/>
    <cellStyle name="Vírgula 2 16" xfId="577" xr:uid="{00000000-0005-0000-0000-000002000000}"/>
    <cellStyle name="Vírgula 2 16 2" xfId="1202" xr:uid="{00000000-0005-0000-0000-000002000000}"/>
    <cellStyle name="Vírgula 2 17" xfId="649" xr:uid="{00000000-0005-0000-0000-0000E1000000}"/>
    <cellStyle name="Vírgula 2 17 2" xfId="1274" xr:uid="{00000000-0005-0000-0000-0000E1000000}"/>
    <cellStyle name="Vírgula 2 18" xfId="721" xr:uid="{00000000-0005-0000-0000-000002000000}"/>
    <cellStyle name="Vírgula 2 18 2" xfId="1346" xr:uid="{00000000-0005-0000-0000-000002000000}"/>
    <cellStyle name="Vírgula 2 19" xfId="725" xr:uid="{00000000-0005-0000-0000-000002000000}"/>
    <cellStyle name="Vírgula 2 19 2" xfId="1350" xr:uid="{00000000-0005-0000-0000-000002000000}"/>
    <cellStyle name="Vírgula 2 2" xfId="4" xr:uid="{00000000-0005-0000-0000-000002000000}"/>
    <cellStyle name="Vírgula 2 2 10" xfId="423" xr:uid="{00000000-0005-0000-0000-000003000000}"/>
    <cellStyle name="Vírgula 2 2 10 2" xfId="1048" xr:uid="{00000000-0005-0000-0000-000003000000}"/>
    <cellStyle name="Vírgula 2 2 11" xfId="427" xr:uid="{00000000-0005-0000-0000-000003000000}"/>
    <cellStyle name="Vírgula 2 2 11 2" xfId="1052" xr:uid="{00000000-0005-0000-0000-000003000000}"/>
    <cellStyle name="Vírgula 2 2 12" xfId="431" xr:uid="{00000000-0005-0000-0000-0000E2000000}"/>
    <cellStyle name="Vírgula 2 2 12 2" xfId="1056" xr:uid="{00000000-0005-0000-0000-0000E2000000}"/>
    <cellStyle name="Vírgula 2 2 13" xfId="503" xr:uid="{00000000-0005-0000-0000-000003000000}"/>
    <cellStyle name="Vírgula 2 2 13 2" xfId="1128" xr:uid="{00000000-0005-0000-0000-000003000000}"/>
    <cellStyle name="Vírgula 2 2 14" xfId="507" xr:uid="{00000000-0005-0000-0000-0000E2000000}"/>
    <cellStyle name="Vírgula 2 2 14 2" xfId="1132" xr:uid="{00000000-0005-0000-0000-0000E2000000}"/>
    <cellStyle name="Vírgula 2 2 15" xfId="579" xr:uid="{00000000-0005-0000-0000-000003000000}"/>
    <cellStyle name="Vírgula 2 2 15 2" xfId="1204" xr:uid="{00000000-0005-0000-0000-000003000000}"/>
    <cellStyle name="Vírgula 2 2 16" xfId="651" xr:uid="{00000000-0005-0000-0000-0000E2000000}"/>
    <cellStyle name="Vírgula 2 2 16 2" xfId="1276" xr:uid="{00000000-0005-0000-0000-0000E2000000}"/>
    <cellStyle name="Vírgula 2 2 17" xfId="723" xr:uid="{00000000-0005-0000-0000-000003000000}"/>
    <cellStyle name="Vírgula 2 2 17 2" xfId="1348" xr:uid="{00000000-0005-0000-0000-000003000000}"/>
    <cellStyle name="Vírgula 2 2 18" xfId="727" xr:uid="{00000000-0005-0000-0000-000003000000}"/>
    <cellStyle name="Vírgula 2 2 18 2" xfId="1352" xr:uid="{00000000-0005-0000-0000-000003000000}"/>
    <cellStyle name="Vírgula 2 2 19" xfId="731" xr:uid="{00000000-0005-0000-0000-0000E2000000}"/>
    <cellStyle name="Vírgula 2 2 2" xfId="9" xr:uid="{00000000-0005-0000-0000-000003000000}"/>
    <cellStyle name="Vírgula 2 2 2 10" xfId="807" xr:uid="{00000000-0005-0000-0000-000003000000}"/>
    <cellStyle name="Vírgula 2 2 2 11" xfId="1368" xr:uid="{00000000-0005-0000-0000-0000E3000000}"/>
    <cellStyle name="Vírgula 2 2 2 12" xfId="1440" xr:uid="{00000000-0005-0000-0000-0000E3000000}"/>
    <cellStyle name="Vírgula 2 2 2 13" xfId="1512" xr:uid="{00000000-0005-0000-0000-0000E3000000}"/>
    <cellStyle name="Vírgula 2 2 2 14" xfId="1591" xr:uid="{00000000-0005-0000-0000-000003000000}"/>
    <cellStyle name="Vírgula 2 2 2 15" xfId="1605" xr:uid="{00000000-0005-0000-0000-000003000000}"/>
    <cellStyle name="Vírgula 2 2 2 16" xfId="1619" xr:uid="{00000000-0005-0000-0000-000003000000}"/>
    <cellStyle name="Vírgula 2 2 2 17" xfId="1633" xr:uid="{00000000-0005-0000-0000-000003000000}"/>
    <cellStyle name="Vírgula 2 2 2 18" xfId="1647" xr:uid="{00000000-0005-0000-0000-000003000000}"/>
    <cellStyle name="Vírgula 2 2 2 2" xfId="34" xr:uid="{00000000-0005-0000-0000-0000E3000000}"/>
    <cellStyle name="Vírgula 2 2 2 2 2" xfId="829" xr:uid="{00000000-0005-0000-0000-0000E3000000}"/>
    <cellStyle name="Vírgula 2 2 2 3" xfId="279" xr:uid="{00000000-0005-0000-0000-0000E3000000}"/>
    <cellStyle name="Vírgula 2 2 2 3 2" xfId="904" xr:uid="{00000000-0005-0000-0000-0000E3000000}"/>
    <cellStyle name="Vírgula 2 2 2 4" xfId="355" xr:uid="{00000000-0005-0000-0000-0000E3000000}"/>
    <cellStyle name="Vírgula 2 2 2 4 2" xfId="980" xr:uid="{00000000-0005-0000-0000-0000E3000000}"/>
    <cellStyle name="Vírgula 2 2 2 5" xfId="435" xr:uid="{00000000-0005-0000-0000-0000E3000000}"/>
    <cellStyle name="Vírgula 2 2 2 5 2" xfId="1060" xr:uid="{00000000-0005-0000-0000-0000E3000000}"/>
    <cellStyle name="Vírgula 2 2 2 6" xfId="511" xr:uid="{00000000-0005-0000-0000-0000E3000000}"/>
    <cellStyle name="Vírgula 2 2 2 6 2" xfId="1136" xr:uid="{00000000-0005-0000-0000-0000E3000000}"/>
    <cellStyle name="Vírgula 2 2 2 7" xfId="583" xr:uid="{00000000-0005-0000-0000-0000E3000000}"/>
    <cellStyle name="Vírgula 2 2 2 7 2" xfId="1208" xr:uid="{00000000-0005-0000-0000-0000E3000000}"/>
    <cellStyle name="Vírgula 2 2 2 8" xfId="655" xr:uid="{00000000-0005-0000-0000-0000E3000000}"/>
    <cellStyle name="Vírgula 2 2 2 8 2" xfId="1280" xr:uid="{00000000-0005-0000-0000-0000E3000000}"/>
    <cellStyle name="Vírgula 2 2 2 9" xfId="735" xr:uid="{00000000-0005-0000-0000-0000E3000000}"/>
    <cellStyle name="Vírgula 2 2 20" xfId="803" xr:uid="{00000000-0005-0000-0000-000002000000}"/>
    <cellStyle name="Vírgula 2 2 21" xfId="1356" xr:uid="{00000000-0005-0000-0000-000003000000}"/>
    <cellStyle name="Vírgula 2 2 22" xfId="1360" xr:uid="{00000000-0005-0000-0000-000003000000}"/>
    <cellStyle name="Vírgula 2 2 23" xfId="1364" xr:uid="{00000000-0005-0000-0000-0000E2000000}"/>
    <cellStyle name="Vírgula 2 2 24" xfId="1436" xr:uid="{00000000-0005-0000-0000-0000E2000000}"/>
    <cellStyle name="Vírgula 2 2 25" xfId="1508" xr:uid="{00000000-0005-0000-0000-0000E2000000}"/>
    <cellStyle name="Vírgula 2 2 26" xfId="1587" xr:uid="{00000000-0005-0000-0000-000002000000}"/>
    <cellStyle name="Vírgula 2 2 27" xfId="1601" xr:uid="{00000000-0005-0000-0000-000002000000}"/>
    <cellStyle name="Vírgula 2 2 28" xfId="1615" xr:uid="{00000000-0005-0000-0000-000002000000}"/>
    <cellStyle name="Vírgula 2 2 29" xfId="1629" xr:uid="{00000000-0005-0000-0000-000002000000}"/>
    <cellStyle name="Vírgula 2 2 3" xfId="17" xr:uid="{00000000-0005-0000-0000-000003000000}"/>
    <cellStyle name="Vírgula 2 2 3 10" xfId="813" xr:uid="{00000000-0005-0000-0000-000003000000}"/>
    <cellStyle name="Vírgula 2 2 3 11" xfId="1374" xr:uid="{00000000-0005-0000-0000-0000E4000000}"/>
    <cellStyle name="Vírgula 2 2 3 12" xfId="1446" xr:uid="{00000000-0005-0000-0000-0000E4000000}"/>
    <cellStyle name="Vírgula 2 2 3 13" xfId="1518" xr:uid="{00000000-0005-0000-0000-0000E4000000}"/>
    <cellStyle name="Vírgula 2 2 3 14" xfId="1597" xr:uid="{00000000-0005-0000-0000-000003000000}"/>
    <cellStyle name="Vírgula 2 2 3 15" xfId="1611" xr:uid="{00000000-0005-0000-0000-000003000000}"/>
    <cellStyle name="Vírgula 2 2 3 16" xfId="1625" xr:uid="{00000000-0005-0000-0000-000003000000}"/>
    <cellStyle name="Vírgula 2 2 3 17" xfId="1639" xr:uid="{00000000-0005-0000-0000-000003000000}"/>
    <cellStyle name="Vírgula 2 2 3 18" xfId="1653" xr:uid="{00000000-0005-0000-0000-000003000000}"/>
    <cellStyle name="Vírgula 2 2 3 2" xfId="41" xr:uid="{00000000-0005-0000-0000-0000E4000000}"/>
    <cellStyle name="Vírgula 2 2 3 2 2" xfId="835" xr:uid="{00000000-0005-0000-0000-0000E4000000}"/>
    <cellStyle name="Vírgula 2 2 3 3" xfId="285" xr:uid="{00000000-0005-0000-0000-0000E4000000}"/>
    <cellStyle name="Vírgula 2 2 3 3 2" xfId="910" xr:uid="{00000000-0005-0000-0000-0000E4000000}"/>
    <cellStyle name="Vírgula 2 2 3 4" xfId="361" xr:uid="{00000000-0005-0000-0000-0000E4000000}"/>
    <cellStyle name="Vírgula 2 2 3 4 2" xfId="986" xr:uid="{00000000-0005-0000-0000-0000E4000000}"/>
    <cellStyle name="Vírgula 2 2 3 5" xfId="441" xr:uid="{00000000-0005-0000-0000-0000E4000000}"/>
    <cellStyle name="Vírgula 2 2 3 5 2" xfId="1066" xr:uid="{00000000-0005-0000-0000-0000E4000000}"/>
    <cellStyle name="Vírgula 2 2 3 6" xfId="517" xr:uid="{00000000-0005-0000-0000-0000E4000000}"/>
    <cellStyle name="Vírgula 2 2 3 6 2" xfId="1142" xr:uid="{00000000-0005-0000-0000-0000E4000000}"/>
    <cellStyle name="Vírgula 2 2 3 7" xfId="589" xr:uid="{00000000-0005-0000-0000-0000E4000000}"/>
    <cellStyle name="Vírgula 2 2 3 7 2" xfId="1214" xr:uid="{00000000-0005-0000-0000-0000E4000000}"/>
    <cellStyle name="Vírgula 2 2 3 8" xfId="661" xr:uid="{00000000-0005-0000-0000-0000E4000000}"/>
    <cellStyle name="Vírgula 2 2 3 8 2" xfId="1286" xr:uid="{00000000-0005-0000-0000-0000E4000000}"/>
    <cellStyle name="Vírgula 2 2 3 9" xfId="741" xr:uid="{00000000-0005-0000-0000-0000E4000000}"/>
    <cellStyle name="Vírgula 2 2 30" xfId="1643" xr:uid="{00000000-0005-0000-0000-000002000000}"/>
    <cellStyle name="Vírgula 2 2 4" xfId="21" xr:uid="{00000000-0005-0000-0000-000003000000}"/>
    <cellStyle name="Vírgula 2 2 4 10" xfId="817" xr:uid="{00000000-0005-0000-0000-000003000000}"/>
    <cellStyle name="Vírgula 2 2 4 11" xfId="1427" xr:uid="{00000000-0005-0000-0000-0000E5000000}"/>
    <cellStyle name="Vírgula 2 2 4 12" xfId="1499" xr:uid="{00000000-0005-0000-0000-0000E5000000}"/>
    <cellStyle name="Vírgula 2 2 4 13" xfId="1571" xr:uid="{00000000-0005-0000-0000-0000E5000000}"/>
    <cellStyle name="Vírgula 2 2 4 2" xfId="263" xr:uid="{00000000-0005-0000-0000-0000E5000000}"/>
    <cellStyle name="Vírgula 2 2 4 2 2" xfId="890" xr:uid="{00000000-0005-0000-0000-0000E5000000}"/>
    <cellStyle name="Vírgula 2 2 4 3" xfId="338" xr:uid="{00000000-0005-0000-0000-0000E5000000}"/>
    <cellStyle name="Vírgula 2 2 4 3 2" xfId="963" xr:uid="{00000000-0005-0000-0000-0000E5000000}"/>
    <cellStyle name="Vírgula 2 2 4 4" xfId="414" xr:uid="{00000000-0005-0000-0000-0000E5000000}"/>
    <cellStyle name="Vírgula 2 2 4 4 2" xfId="1039" xr:uid="{00000000-0005-0000-0000-0000E5000000}"/>
    <cellStyle name="Vírgula 2 2 4 5" xfId="494" xr:uid="{00000000-0005-0000-0000-0000E5000000}"/>
    <cellStyle name="Vírgula 2 2 4 5 2" xfId="1119" xr:uid="{00000000-0005-0000-0000-0000E5000000}"/>
    <cellStyle name="Vírgula 2 2 4 6" xfId="570" xr:uid="{00000000-0005-0000-0000-0000E5000000}"/>
    <cellStyle name="Vírgula 2 2 4 6 2" xfId="1195" xr:uid="{00000000-0005-0000-0000-0000E5000000}"/>
    <cellStyle name="Vírgula 2 2 4 7" xfId="642" xr:uid="{00000000-0005-0000-0000-0000E5000000}"/>
    <cellStyle name="Vírgula 2 2 4 7 2" xfId="1267" xr:uid="{00000000-0005-0000-0000-0000E5000000}"/>
    <cellStyle name="Vírgula 2 2 4 8" xfId="714" xr:uid="{00000000-0005-0000-0000-0000E5000000}"/>
    <cellStyle name="Vírgula 2 2 4 8 2" xfId="1339" xr:uid="{00000000-0005-0000-0000-0000E5000000}"/>
    <cellStyle name="Vírgula 2 2 4 9" xfId="794" xr:uid="{00000000-0005-0000-0000-0000E5000000}"/>
    <cellStyle name="Vírgula 2 2 5" xfId="26" xr:uid="{00000000-0005-0000-0000-000002000000}"/>
    <cellStyle name="Vírgula 2 2 5 2" xfId="821" xr:uid="{00000000-0005-0000-0000-000002000000}"/>
    <cellStyle name="Vírgula 2 2 6" xfId="30" xr:uid="{00000000-0005-0000-0000-000003000000}"/>
    <cellStyle name="Vírgula 2 2 6 2" xfId="825" xr:uid="{00000000-0005-0000-0000-000003000000}"/>
    <cellStyle name="Vírgula 2 2 7" xfId="275" xr:uid="{00000000-0005-0000-0000-000003000000}"/>
    <cellStyle name="Vírgula 2 2 7 2" xfId="900" xr:uid="{00000000-0005-0000-0000-000003000000}"/>
    <cellStyle name="Vírgula 2 2 8" xfId="347" xr:uid="{00000000-0005-0000-0000-000003000000}"/>
    <cellStyle name="Vírgula 2 2 8 2" xfId="972" xr:uid="{00000000-0005-0000-0000-000003000000}"/>
    <cellStyle name="Vírgula 2 2 9" xfId="351" xr:uid="{00000000-0005-0000-0000-000003000000}"/>
    <cellStyle name="Vírgula 2 2 9 2" xfId="976" xr:uid="{00000000-0005-0000-0000-000003000000}"/>
    <cellStyle name="Vírgula 2 20" xfId="729" xr:uid="{00000000-0005-0000-0000-0000E1000000}"/>
    <cellStyle name="Vírgula 2 21" xfId="801" xr:uid="{00000000-0005-0000-0000-000002000000}"/>
    <cellStyle name="Vírgula 2 22" xfId="1354" xr:uid="{00000000-0005-0000-0000-000002000000}"/>
    <cellStyle name="Vírgula 2 23" xfId="1358" xr:uid="{00000000-0005-0000-0000-000002000000}"/>
    <cellStyle name="Vírgula 2 24" xfId="1362" xr:uid="{00000000-0005-0000-0000-0000E1000000}"/>
    <cellStyle name="Vírgula 2 25" xfId="1434" xr:uid="{00000000-0005-0000-0000-0000E1000000}"/>
    <cellStyle name="Vírgula 2 26" xfId="1506" xr:uid="{00000000-0005-0000-0000-0000E1000000}"/>
    <cellStyle name="Vírgula 2 27" xfId="1585" xr:uid="{00000000-0005-0000-0000-000002000000}"/>
    <cellStyle name="Vírgula 2 28" xfId="1599" xr:uid="{00000000-0005-0000-0000-000002000000}"/>
    <cellStyle name="Vírgula 2 29" xfId="1613" xr:uid="{00000000-0005-0000-0000-000002000000}"/>
    <cellStyle name="Vírgula 2 3" xfId="7" xr:uid="{00000000-0005-0000-0000-000002000000}"/>
    <cellStyle name="Vírgula 2 3 10" xfId="805" xr:uid="{00000000-0005-0000-0000-000002000000}"/>
    <cellStyle name="Vírgula 2 3 11" xfId="1366" xr:uid="{00000000-0005-0000-0000-0000E6000000}"/>
    <cellStyle name="Vírgula 2 3 12" xfId="1438" xr:uid="{00000000-0005-0000-0000-0000E6000000}"/>
    <cellStyle name="Vírgula 2 3 13" xfId="1510" xr:uid="{00000000-0005-0000-0000-0000E6000000}"/>
    <cellStyle name="Vírgula 2 3 14" xfId="1589" xr:uid="{00000000-0005-0000-0000-000002000000}"/>
    <cellStyle name="Vírgula 2 3 15" xfId="1603" xr:uid="{00000000-0005-0000-0000-000002000000}"/>
    <cellStyle name="Vírgula 2 3 16" xfId="1617" xr:uid="{00000000-0005-0000-0000-000002000000}"/>
    <cellStyle name="Vírgula 2 3 17" xfId="1631" xr:uid="{00000000-0005-0000-0000-000002000000}"/>
    <cellStyle name="Vírgula 2 3 18" xfId="1645" xr:uid="{00000000-0005-0000-0000-000002000000}"/>
    <cellStyle name="Vírgula 2 3 2" xfId="32" xr:uid="{00000000-0005-0000-0000-0000E6000000}"/>
    <cellStyle name="Vírgula 2 3 2 2" xfId="827" xr:uid="{00000000-0005-0000-0000-0000E6000000}"/>
    <cellStyle name="Vírgula 2 3 3" xfId="277" xr:uid="{00000000-0005-0000-0000-0000E6000000}"/>
    <cellStyle name="Vírgula 2 3 3 2" xfId="902" xr:uid="{00000000-0005-0000-0000-0000E6000000}"/>
    <cellStyle name="Vírgula 2 3 4" xfId="353" xr:uid="{00000000-0005-0000-0000-0000E6000000}"/>
    <cellStyle name="Vírgula 2 3 4 2" xfId="978" xr:uid="{00000000-0005-0000-0000-0000E6000000}"/>
    <cellStyle name="Vírgula 2 3 5" xfId="433" xr:uid="{00000000-0005-0000-0000-0000E6000000}"/>
    <cellStyle name="Vírgula 2 3 5 2" xfId="1058" xr:uid="{00000000-0005-0000-0000-0000E6000000}"/>
    <cellStyle name="Vírgula 2 3 6" xfId="509" xr:uid="{00000000-0005-0000-0000-0000E6000000}"/>
    <cellStyle name="Vírgula 2 3 6 2" xfId="1134" xr:uid="{00000000-0005-0000-0000-0000E6000000}"/>
    <cellStyle name="Vírgula 2 3 7" xfId="581" xr:uid="{00000000-0005-0000-0000-0000E6000000}"/>
    <cellStyle name="Vírgula 2 3 7 2" xfId="1206" xr:uid="{00000000-0005-0000-0000-0000E6000000}"/>
    <cellStyle name="Vírgula 2 3 8" xfId="653" xr:uid="{00000000-0005-0000-0000-0000E6000000}"/>
    <cellStyle name="Vírgula 2 3 8 2" xfId="1278" xr:uid="{00000000-0005-0000-0000-0000E6000000}"/>
    <cellStyle name="Vírgula 2 3 9" xfId="733" xr:uid="{00000000-0005-0000-0000-0000E6000000}"/>
    <cellStyle name="Vírgula 2 30" xfId="1627" xr:uid="{00000000-0005-0000-0000-000002000000}"/>
    <cellStyle name="Vírgula 2 31" xfId="1641" xr:uid="{00000000-0005-0000-0000-000002000000}"/>
    <cellStyle name="Vírgula 2 4" xfId="15" xr:uid="{00000000-0005-0000-0000-000002000000}"/>
    <cellStyle name="Vírgula 2 4 10" xfId="811" xr:uid="{00000000-0005-0000-0000-000002000000}"/>
    <cellStyle name="Vírgula 2 4 11" xfId="1372" xr:uid="{00000000-0005-0000-0000-0000E7000000}"/>
    <cellStyle name="Vírgula 2 4 12" xfId="1444" xr:uid="{00000000-0005-0000-0000-0000E7000000}"/>
    <cellStyle name="Vírgula 2 4 13" xfId="1516" xr:uid="{00000000-0005-0000-0000-0000E7000000}"/>
    <cellStyle name="Vírgula 2 4 14" xfId="1595" xr:uid="{00000000-0005-0000-0000-000002000000}"/>
    <cellStyle name="Vírgula 2 4 15" xfId="1609" xr:uid="{00000000-0005-0000-0000-000002000000}"/>
    <cellStyle name="Vírgula 2 4 16" xfId="1623" xr:uid="{00000000-0005-0000-0000-000002000000}"/>
    <cellStyle name="Vírgula 2 4 17" xfId="1637" xr:uid="{00000000-0005-0000-0000-000002000000}"/>
    <cellStyle name="Vírgula 2 4 18" xfId="1651" xr:uid="{00000000-0005-0000-0000-000002000000}"/>
    <cellStyle name="Vírgula 2 4 2" xfId="39" xr:uid="{00000000-0005-0000-0000-0000E7000000}"/>
    <cellStyle name="Vírgula 2 4 2 2" xfId="833" xr:uid="{00000000-0005-0000-0000-0000E7000000}"/>
    <cellStyle name="Vírgula 2 4 3" xfId="283" xr:uid="{00000000-0005-0000-0000-0000E7000000}"/>
    <cellStyle name="Vírgula 2 4 3 2" xfId="908" xr:uid="{00000000-0005-0000-0000-0000E7000000}"/>
    <cellStyle name="Vírgula 2 4 4" xfId="359" xr:uid="{00000000-0005-0000-0000-0000E7000000}"/>
    <cellStyle name="Vírgula 2 4 4 2" xfId="984" xr:uid="{00000000-0005-0000-0000-0000E7000000}"/>
    <cellStyle name="Vírgula 2 4 5" xfId="439" xr:uid="{00000000-0005-0000-0000-0000E7000000}"/>
    <cellStyle name="Vírgula 2 4 5 2" xfId="1064" xr:uid="{00000000-0005-0000-0000-0000E7000000}"/>
    <cellStyle name="Vírgula 2 4 6" xfId="515" xr:uid="{00000000-0005-0000-0000-0000E7000000}"/>
    <cellStyle name="Vírgula 2 4 6 2" xfId="1140" xr:uid="{00000000-0005-0000-0000-0000E7000000}"/>
    <cellStyle name="Vírgula 2 4 7" xfId="587" xr:uid="{00000000-0005-0000-0000-0000E7000000}"/>
    <cellStyle name="Vírgula 2 4 7 2" xfId="1212" xr:uid="{00000000-0005-0000-0000-0000E7000000}"/>
    <cellStyle name="Vírgula 2 4 8" xfId="659" xr:uid="{00000000-0005-0000-0000-0000E7000000}"/>
    <cellStyle name="Vírgula 2 4 8 2" xfId="1284" xr:uid="{00000000-0005-0000-0000-0000E7000000}"/>
    <cellStyle name="Vírgula 2 4 9" xfId="739" xr:uid="{00000000-0005-0000-0000-0000E7000000}"/>
    <cellStyle name="Vírgula 2 5" xfId="19" xr:uid="{00000000-0005-0000-0000-000002000000}"/>
    <cellStyle name="Vírgula 2 5 10" xfId="815" xr:uid="{00000000-0005-0000-0000-000002000000}"/>
    <cellStyle name="Vírgula 2 5 11" xfId="1377" xr:uid="{00000000-0005-0000-0000-0000E8000000}"/>
    <cellStyle name="Vírgula 2 5 12" xfId="1449" xr:uid="{00000000-0005-0000-0000-0000E8000000}"/>
    <cellStyle name="Vírgula 2 5 13" xfId="1521" xr:uid="{00000000-0005-0000-0000-0000E8000000}"/>
    <cellStyle name="Vírgula 2 5 2" xfId="53" xr:uid="{00000000-0005-0000-0000-0000E8000000}"/>
    <cellStyle name="Vírgula 2 5 2 2" xfId="840" xr:uid="{00000000-0005-0000-0000-0000E8000000}"/>
    <cellStyle name="Vírgula 2 5 3" xfId="288" xr:uid="{00000000-0005-0000-0000-0000E8000000}"/>
    <cellStyle name="Vírgula 2 5 3 2" xfId="913" xr:uid="{00000000-0005-0000-0000-0000E8000000}"/>
    <cellStyle name="Vírgula 2 5 4" xfId="364" xr:uid="{00000000-0005-0000-0000-0000E8000000}"/>
    <cellStyle name="Vírgula 2 5 4 2" xfId="989" xr:uid="{00000000-0005-0000-0000-0000E8000000}"/>
    <cellStyle name="Vírgula 2 5 5" xfId="444" xr:uid="{00000000-0005-0000-0000-0000E8000000}"/>
    <cellStyle name="Vírgula 2 5 5 2" xfId="1069" xr:uid="{00000000-0005-0000-0000-0000E8000000}"/>
    <cellStyle name="Vírgula 2 5 6" xfId="520" xr:uid="{00000000-0005-0000-0000-0000E8000000}"/>
    <cellStyle name="Vírgula 2 5 6 2" xfId="1145" xr:uid="{00000000-0005-0000-0000-0000E8000000}"/>
    <cellStyle name="Vírgula 2 5 7" xfId="592" xr:uid="{00000000-0005-0000-0000-0000E8000000}"/>
    <cellStyle name="Vírgula 2 5 7 2" xfId="1217" xr:uid="{00000000-0005-0000-0000-0000E8000000}"/>
    <cellStyle name="Vírgula 2 5 8" xfId="664" xr:uid="{00000000-0005-0000-0000-0000E8000000}"/>
    <cellStyle name="Vírgula 2 5 8 2" xfId="1289" xr:uid="{00000000-0005-0000-0000-0000E8000000}"/>
    <cellStyle name="Vírgula 2 5 9" xfId="744" xr:uid="{00000000-0005-0000-0000-0000E8000000}"/>
    <cellStyle name="Vírgula 2 6" xfId="24" xr:uid="{00000000-0005-0000-0000-000002000000}"/>
    <cellStyle name="Vírgula 2 6 2" xfId="819" xr:uid="{00000000-0005-0000-0000-000002000000}"/>
    <cellStyle name="Vírgula 2 7" xfId="28" xr:uid="{00000000-0005-0000-0000-000002000000}"/>
    <cellStyle name="Vírgula 2 7 2" xfId="823" xr:uid="{00000000-0005-0000-0000-000002000000}"/>
    <cellStyle name="Vírgula 2 8" xfId="273" xr:uid="{00000000-0005-0000-0000-000002000000}"/>
    <cellStyle name="Vírgula 2 8 2" xfId="898" xr:uid="{00000000-0005-0000-0000-000002000000}"/>
    <cellStyle name="Vírgula 2 9" xfId="345" xr:uid="{00000000-0005-0000-0000-000002000000}"/>
    <cellStyle name="Vírgula 2 9 2" xfId="970" xr:uid="{00000000-0005-0000-0000-000002000000}"/>
    <cellStyle name="Vírgula 20" xfId="648" xr:uid="{00000000-0005-0000-0000-0000E8020000}"/>
    <cellStyle name="Vírgula 20 2" xfId="1273" xr:uid="{00000000-0005-0000-0000-0000E8020000}"/>
    <cellStyle name="Vírgula 21" xfId="720" xr:uid="{00000000-0005-0000-0000-0000FD020000}"/>
    <cellStyle name="Vírgula 21 2" xfId="1345" xr:uid="{00000000-0005-0000-0000-0000FD020000}"/>
    <cellStyle name="Vírgula 22" xfId="724" xr:uid="{00000000-0005-0000-0000-000001030000}"/>
    <cellStyle name="Vírgula 22 2" xfId="1349" xr:uid="{00000000-0005-0000-0000-000001030000}"/>
    <cellStyle name="Vírgula 23" xfId="728" xr:uid="{00000000-0005-0000-0000-000038030000}"/>
    <cellStyle name="Vírgula 24" xfId="800" xr:uid="{00000000-0005-0000-0000-0000B5040000}"/>
    <cellStyle name="Vírgula 25" xfId="1353" xr:uid="{00000000-0005-0000-0000-000076050000}"/>
    <cellStyle name="Vírgula 26" xfId="1357" xr:uid="{00000000-0005-0000-0000-00007A050000}"/>
    <cellStyle name="Vírgula 27" xfId="1361" xr:uid="{00000000-0005-0000-0000-0000B1050000}"/>
    <cellStyle name="Vírgula 28" xfId="1433" xr:uid="{00000000-0005-0000-0000-0000F9050000}"/>
    <cellStyle name="Vírgula 29" xfId="1505" xr:uid="{00000000-0005-0000-0000-000041060000}"/>
    <cellStyle name="Vírgula 3" xfId="3" xr:uid="{00000000-0005-0000-0000-000030000000}"/>
    <cellStyle name="Vírgula 3 10" xfId="422" xr:uid="{00000000-0005-0000-0000-000004000000}"/>
    <cellStyle name="Vírgula 3 10 2" xfId="1047" xr:uid="{00000000-0005-0000-0000-000004000000}"/>
    <cellStyle name="Vírgula 3 11" xfId="426" xr:uid="{00000000-0005-0000-0000-000004000000}"/>
    <cellStyle name="Vírgula 3 11 2" xfId="1051" xr:uid="{00000000-0005-0000-0000-000004000000}"/>
    <cellStyle name="Vírgula 3 12" xfId="430" xr:uid="{00000000-0005-0000-0000-0000E9000000}"/>
    <cellStyle name="Vírgula 3 12 2" xfId="1055" xr:uid="{00000000-0005-0000-0000-0000E9000000}"/>
    <cellStyle name="Vírgula 3 13" xfId="502" xr:uid="{00000000-0005-0000-0000-000004000000}"/>
    <cellStyle name="Vírgula 3 13 2" xfId="1127" xr:uid="{00000000-0005-0000-0000-000004000000}"/>
    <cellStyle name="Vírgula 3 14" xfId="506" xr:uid="{00000000-0005-0000-0000-0000E9000000}"/>
    <cellStyle name="Vírgula 3 14 2" xfId="1131" xr:uid="{00000000-0005-0000-0000-0000E9000000}"/>
    <cellStyle name="Vírgula 3 15" xfId="578" xr:uid="{00000000-0005-0000-0000-000004000000}"/>
    <cellStyle name="Vírgula 3 15 2" xfId="1203" xr:uid="{00000000-0005-0000-0000-000004000000}"/>
    <cellStyle name="Vírgula 3 16" xfId="650" xr:uid="{00000000-0005-0000-0000-0000E9000000}"/>
    <cellStyle name="Vírgula 3 16 2" xfId="1275" xr:uid="{00000000-0005-0000-0000-0000E9000000}"/>
    <cellStyle name="Vírgula 3 17" xfId="722" xr:uid="{00000000-0005-0000-0000-000004000000}"/>
    <cellStyle name="Vírgula 3 17 2" xfId="1347" xr:uid="{00000000-0005-0000-0000-000004000000}"/>
    <cellStyle name="Vírgula 3 18" xfId="726" xr:uid="{00000000-0005-0000-0000-000004000000}"/>
    <cellStyle name="Vírgula 3 18 2" xfId="1351" xr:uid="{00000000-0005-0000-0000-000004000000}"/>
    <cellStyle name="Vírgula 3 19" xfId="730" xr:uid="{00000000-0005-0000-0000-0000E9000000}"/>
    <cellStyle name="Vírgula 3 2" xfId="8" xr:uid="{00000000-0005-0000-0000-000004000000}"/>
    <cellStyle name="Vírgula 3 2 10" xfId="654" xr:uid="{00000000-0005-0000-0000-0000EA000000}"/>
    <cellStyle name="Vírgula 3 2 10 2" xfId="1279" xr:uid="{00000000-0005-0000-0000-0000EA000000}"/>
    <cellStyle name="Vírgula 3 2 11" xfId="734" xr:uid="{00000000-0005-0000-0000-0000EA000000}"/>
    <cellStyle name="Vírgula 3 2 12" xfId="806" xr:uid="{00000000-0005-0000-0000-000004000000}"/>
    <cellStyle name="Vírgula 3 2 13" xfId="1367" xr:uid="{00000000-0005-0000-0000-0000EA000000}"/>
    <cellStyle name="Vírgula 3 2 14" xfId="1439" xr:uid="{00000000-0005-0000-0000-0000EA000000}"/>
    <cellStyle name="Vírgula 3 2 15" xfId="1511" xr:uid="{00000000-0005-0000-0000-0000EA000000}"/>
    <cellStyle name="Vírgula 3 2 16" xfId="1590" xr:uid="{00000000-0005-0000-0000-000004000000}"/>
    <cellStyle name="Vírgula 3 2 17" xfId="1604" xr:uid="{00000000-0005-0000-0000-000004000000}"/>
    <cellStyle name="Vírgula 3 2 18" xfId="1618" xr:uid="{00000000-0005-0000-0000-000004000000}"/>
    <cellStyle name="Vírgula 3 2 19" xfId="1632" xr:uid="{00000000-0005-0000-0000-000004000000}"/>
    <cellStyle name="Vírgula 3 2 2" xfId="270" xr:uid="{00000000-0005-0000-0000-0000EB000000}"/>
    <cellStyle name="Vírgula 3 2 2 10" xfId="1432" xr:uid="{00000000-0005-0000-0000-0000EB000000}"/>
    <cellStyle name="Vírgula 3 2 2 11" xfId="1504" xr:uid="{00000000-0005-0000-0000-0000EB000000}"/>
    <cellStyle name="Vírgula 3 2 2 12" xfId="1576" xr:uid="{00000000-0005-0000-0000-0000EB000000}"/>
    <cellStyle name="Vírgula 3 2 2 2" xfId="343" xr:uid="{00000000-0005-0000-0000-0000EB000000}"/>
    <cellStyle name="Vírgula 3 2 2 2 2" xfId="968" xr:uid="{00000000-0005-0000-0000-0000EB000000}"/>
    <cellStyle name="Vírgula 3 2 2 3" xfId="419" xr:uid="{00000000-0005-0000-0000-0000EB000000}"/>
    <cellStyle name="Vírgula 3 2 2 3 2" xfId="1044" xr:uid="{00000000-0005-0000-0000-0000EB000000}"/>
    <cellStyle name="Vírgula 3 2 2 4" xfId="499" xr:uid="{00000000-0005-0000-0000-0000EB000000}"/>
    <cellStyle name="Vírgula 3 2 2 4 2" xfId="1124" xr:uid="{00000000-0005-0000-0000-0000EB000000}"/>
    <cellStyle name="Vírgula 3 2 2 5" xfId="575" xr:uid="{00000000-0005-0000-0000-0000EB000000}"/>
    <cellStyle name="Vírgula 3 2 2 5 2" xfId="1200" xr:uid="{00000000-0005-0000-0000-0000EB000000}"/>
    <cellStyle name="Vírgula 3 2 2 6" xfId="647" xr:uid="{00000000-0005-0000-0000-0000EB000000}"/>
    <cellStyle name="Vírgula 3 2 2 6 2" xfId="1272" xr:uid="{00000000-0005-0000-0000-0000EB000000}"/>
    <cellStyle name="Vírgula 3 2 2 7" xfId="719" xr:uid="{00000000-0005-0000-0000-0000EB000000}"/>
    <cellStyle name="Vírgula 3 2 2 7 2" xfId="1344" xr:uid="{00000000-0005-0000-0000-0000EB000000}"/>
    <cellStyle name="Vírgula 3 2 2 8" xfId="799" xr:uid="{00000000-0005-0000-0000-0000EB000000}"/>
    <cellStyle name="Vírgula 3 2 2 9" xfId="895" xr:uid="{00000000-0005-0000-0000-0000EB000000}"/>
    <cellStyle name="Vírgula 3 2 20" xfId="1646" xr:uid="{00000000-0005-0000-0000-000004000000}"/>
    <cellStyle name="Vírgula 3 2 3" xfId="261" xr:uid="{00000000-0005-0000-0000-0000EC000000}"/>
    <cellStyle name="Vírgula 3 2 3 10" xfId="1425" xr:uid="{00000000-0005-0000-0000-0000EC000000}"/>
    <cellStyle name="Vírgula 3 2 3 11" xfId="1497" xr:uid="{00000000-0005-0000-0000-0000EC000000}"/>
    <cellStyle name="Vírgula 3 2 3 12" xfId="1569" xr:uid="{00000000-0005-0000-0000-0000EC000000}"/>
    <cellStyle name="Vírgula 3 2 3 2" xfId="336" xr:uid="{00000000-0005-0000-0000-0000EC000000}"/>
    <cellStyle name="Vírgula 3 2 3 2 2" xfId="961" xr:uid="{00000000-0005-0000-0000-0000EC000000}"/>
    <cellStyle name="Vírgula 3 2 3 3" xfId="412" xr:uid="{00000000-0005-0000-0000-0000EC000000}"/>
    <cellStyle name="Vírgula 3 2 3 3 2" xfId="1037" xr:uid="{00000000-0005-0000-0000-0000EC000000}"/>
    <cellStyle name="Vírgula 3 2 3 4" xfId="492" xr:uid="{00000000-0005-0000-0000-0000EC000000}"/>
    <cellStyle name="Vírgula 3 2 3 4 2" xfId="1117" xr:uid="{00000000-0005-0000-0000-0000EC000000}"/>
    <cellStyle name="Vírgula 3 2 3 5" xfId="568" xr:uid="{00000000-0005-0000-0000-0000EC000000}"/>
    <cellStyle name="Vírgula 3 2 3 5 2" xfId="1193" xr:uid="{00000000-0005-0000-0000-0000EC000000}"/>
    <cellStyle name="Vírgula 3 2 3 6" xfId="640" xr:uid="{00000000-0005-0000-0000-0000EC000000}"/>
    <cellStyle name="Vírgula 3 2 3 6 2" xfId="1265" xr:uid="{00000000-0005-0000-0000-0000EC000000}"/>
    <cellStyle name="Vírgula 3 2 3 7" xfId="712" xr:uid="{00000000-0005-0000-0000-0000EC000000}"/>
    <cellStyle name="Vírgula 3 2 3 7 2" xfId="1337" xr:uid="{00000000-0005-0000-0000-0000EC000000}"/>
    <cellStyle name="Vírgula 3 2 3 8" xfId="792" xr:uid="{00000000-0005-0000-0000-0000EC000000}"/>
    <cellStyle name="Vírgula 3 2 3 9" xfId="888" xr:uid="{00000000-0005-0000-0000-0000EC000000}"/>
    <cellStyle name="Vírgula 3 2 4" xfId="33" xr:uid="{00000000-0005-0000-0000-0000EA000000}"/>
    <cellStyle name="Vírgula 3 2 4 2" xfId="828" xr:uid="{00000000-0005-0000-0000-0000EA000000}"/>
    <cellStyle name="Vírgula 3 2 5" xfId="278" xr:uid="{00000000-0005-0000-0000-0000EA000000}"/>
    <cellStyle name="Vírgula 3 2 5 2" xfId="903" xr:uid="{00000000-0005-0000-0000-0000EA000000}"/>
    <cellStyle name="Vírgula 3 2 6" xfId="354" xr:uid="{00000000-0005-0000-0000-0000EA000000}"/>
    <cellStyle name="Vírgula 3 2 6 2" xfId="979" xr:uid="{00000000-0005-0000-0000-0000EA000000}"/>
    <cellStyle name="Vírgula 3 2 7" xfId="434" xr:uid="{00000000-0005-0000-0000-0000EA000000}"/>
    <cellStyle name="Vírgula 3 2 7 2" xfId="1059" xr:uid="{00000000-0005-0000-0000-0000EA000000}"/>
    <cellStyle name="Vírgula 3 2 8" xfId="510" xr:uid="{00000000-0005-0000-0000-0000EA000000}"/>
    <cellStyle name="Vírgula 3 2 8 2" xfId="1135" xr:uid="{00000000-0005-0000-0000-0000EA000000}"/>
    <cellStyle name="Vírgula 3 2 9" xfId="582" xr:uid="{00000000-0005-0000-0000-0000EA000000}"/>
    <cellStyle name="Vírgula 3 2 9 2" xfId="1207" xr:uid="{00000000-0005-0000-0000-0000EA000000}"/>
    <cellStyle name="Vírgula 3 20" xfId="802" xr:uid="{00000000-0005-0000-0000-000030000000}"/>
    <cellStyle name="Vírgula 3 21" xfId="1355" xr:uid="{00000000-0005-0000-0000-000004000000}"/>
    <cellStyle name="Vírgula 3 22" xfId="1359" xr:uid="{00000000-0005-0000-0000-000004000000}"/>
    <cellStyle name="Vírgula 3 23" xfId="1363" xr:uid="{00000000-0005-0000-0000-0000E9000000}"/>
    <cellStyle name="Vírgula 3 24" xfId="1435" xr:uid="{00000000-0005-0000-0000-0000E9000000}"/>
    <cellStyle name="Vírgula 3 25" xfId="1507" xr:uid="{00000000-0005-0000-0000-0000E9000000}"/>
    <cellStyle name="Vírgula 3 26" xfId="1586" xr:uid="{00000000-0005-0000-0000-000030000000}"/>
    <cellStyle name="Vírgula 3 27" xfId="1600" xr:uid="{00000000-0005-0000-0000-000030000000}"/>
    <cellStyle name="Vírgula 3 28" xfId="1614" xr:uid="{00000000-0005-0000-0000-000030000000}"/>
    <cellStyle name="Vírgula 3 29" xfId="1628" xr:uid="{00000000-0005-0000-0000-000030000000}"/>
    <cellStyle name="Vírgula 3 3" xfId="16" xr:uid="{00000000-0005-0000-0000-000004000000}"/>
    <cellStyle name="Vírgula 3 3 10" xfId="740" xr:uid="{00000000-0005-0000-0000-0000ED000000}"/>
    <cellStyle name="Vírgula 3 3 11" xfId="812" xr:uid="{00000000-0005-0000-0000-000004000000}"/>
    <cellStyle name="Vírgula 3 3 12" xfId="1373" xr:uid="{00000000-0005-0000-0000-0000ED000000}"/>
    <cellStyle name="Vírgula 3 3 13" xfId="1445" xr:uid="{00000000-0005-0000-0000-0000ED000000}"/>
    <cellStyle name="Vírgula 3 3 14" xfId="1517" xr:uid="{00000000-0005-0000-0000-0000ED000000}"/>
    <cellStyle name="Vírgula 3 3 15" xfId="1596" xr:uid="{00000000-0005-0000-0000-000004000000}"/>
    <cellStyle name="Vírgula 3 3 16" xfId="1610" xr:uid="{00000000-0005-0000-0000-000004000000}"/>
    <cellStyle name="Vírgula 3 3 17" xfId="1624" xr:uid="{00000000-0005-0000-0000-000004000000}"/>
    <cellStyle name="Vírgula 3 3 18" xfId="1638" xr:uid="{00000000-0005-0000-0000-000004000000}"/>
    <cellStyle name="Vírgula 3 3 19" xfId="1652" xr:uid="{00000000-0005-0000-0000-000004000000}"/>
    <cellStyle name="Vírgula 3 3 2" xfId="269" xr:uid="{00000000-0005-0000-0000-0000EE000000}"/>
    <cellStyle name="Vírgula 3 3 2 10" xfId="1431" xr:uid="{00000000-0005-0000-0000-0000EE000000}"/>
    <cellStyle name="Vírgula 3 3 2 11" xfId="1503" xr:uid="{00000000-0005-0000-0000-0000EE000000}"/>
    <cellStyle name="Vírgula 3 3 2 12" xfId="1575" xr:uid="{00000000-0005-0000-0000-0000EE000000}"/>
    <cellStyle name="Vírgula 3 3 2 2" xfId="342" xr:uid="{00000000-0005-0000-0000-0000EE000000}"/>
    <cellStyle name="Vírgula 3 3 2 2 2" xfId="967" xr:uid="{00000000-0005-0000-0000-0000EE000000}"/>
    <cellStyle name="Vírgula 3 3 2 3" xfId="418" xr:uid="{00000000-0005-0000-0000-0000EE000000}"/>
    <cellStyle name="Vírgula 3 3 2 3 2" xfId="1043" xr:uid="{00000000-0005-0000-0000-0000EE000000}"/>
    <cellStyle name="Vírgula 3 3 2 4" xfId="498" xr:uid="{00000000-0005-0000-0000-0000EE000000}"/>
    <cellStyle name="Vírgula 3 3 2 4 2" xfId="1123" xr:uid="{00000000-0005-0000-0000-0000EE000000}"/>
    <cellStyle name="Vírgula 3 3 2 5" xfId="574" xr:uid="{00000000-0005-0000-0000-0000EE000000}"/>
    <cellStyle name="Vírgula 3 3 2 5 2" xfId="1199" xr:uid="{00000000-0005-0000-0000-0000EE000000}"/>
    <cellStyle name="Vírgula 3 3 2 6" xfId="646" xr:uid="{00000000-0005-0000-0000-0000EE000000}"/>
    <cellStyle name="Vírgula 3 3 2 6 2" xfId="1271" xr:uid="{00000000-0005-0000-0000-0000EE000000}"/>
    <cellStyle name="Vírgula 3 3 2 7" xfId="718" xr:uid="{00000000-0005-0000-0000-0000EE000000}"/>
    <cellStyle name="Vírgula 3 3 2 7 2" xfId="1343" xr:uid="{00000000-0005-0000-0000-0000EE000000}"/>
    <cellStyle name="Vírgula 3 3 2 8" xfId="798" xr:uid="{00000000-0005-0000-0000-0000EE000000}"/>
    <cellStyle name="Vírgula 3 3 2 9" xfId="894" xr:uid="{00000000-0005-0000-0000-0000EE000000}"/>
    <cellStyle name="Vírgula 3 3 3" xfId="40" xr:uid="{00000000-0005-0000-0000-0000ED000000}"/>
    <cellStyle name="Vírgula 3 3 3 2" xfId="834" xr:uid="{00000000-0005-0000-0000-0000ED000000}"/>
    <cellStyle name="Vírgula 3 3 4" xfId="284" xr:uid="{00000000-0005-0000-0000-0000ED000000}"/>
    <cellStyle name="Vírgula 3 3 4 2" xfId="909" xr:uid="{00000000-0005-0000-0000-0000ED000000}"/>
    <cellStyle name="Vírgula 3 3 5" xfId="360" xr:uid="{00000000-0005-0000-0000-0000ED000000}"/>
    <cellStyle name="Vírgula 3 3 5 2" xfId="985" xr:uid="{00000000-0005-0000-0000-0000ED000000}"/>
    <cellStyle name="Vírgula 3 3 6" xfId="440" xr:uid="{00000000-0005-0000-0000-0000ED000000}"/>
    <cellStyle name="Vírgula 3 3 6 2" xfId="1065" xr:uid="{00000000-0005-0000-0000-0000ED000000}"/>
    <cellStyle name="Vírgula 3 3 7" xfId="516" xr:uid="{00000000-0005-0000-0000-0000ED000000}"/>
    <cellStyle name="Vírgula 3 3 7 2" xfId="1141" xr:uid="{00000000-0005-0000-0000-0000ED000000}"/>
    <cellStyle name="Vírgula 3 3 8" xfId="588" xr:uid="{00000000-0005-0000-0000-0000ED000000}"/>
    <cellStyle name="Vírgula 3 3 8 2" xfId="1213" xr:uid="{00000000-0005-0000-0000-0000ED000000}"/>
    <cellStyle name="Vírgula 3 3 9" xfId="660" xr:uid="{00000000-0005-0000-0000-0000ED000000}"/>
    <cellStyle name="Vírgula 3 3 9 2" xfId="1285" xr:uid="{00000000-0005-0000-0000-0000ED000000}"/>
    <cellStyle name="Vírgula 3 30" xfId="1642" xr:uid="{00000000-0005-0000-0000-000030000000}"/>
    <cellStyle name="Vírgula 3 4" xfId="20" xr:uid="{00000000-0005-0000-0000-000004000000}"/>
    <cellStyle name="Vírgula 3 4 10" xfId="816" xr:uid="{00000000-0005-0000-0000-000004000000}"/>
    <cellStyle name="Vírgula 3 4 11" xfId="1421" xr:uid="{00000000-0005-0000-0000-0000EF000000}"/>
    <cellStyle name="Vírgula 3 4 12" xfId="1493" xr:uid="{00000000-0005-0000-0000-0000EF000000}"/>
    <cellStyle name="Vírgula 3 4 13" xfId="1565" xr:uid="{00000000-0005-0000-0000-0000EF000000}"/>
    <cellStyle name="Vírgula 3 4 2" xfId="253" xr:uid="{00000000-0005-0000-0000-0000EF000000}"/>
    <cellStyle name="Vírgula 3 4 2 2" xfId="884" xr:uid="{00000000-0005-0000-0000-0000EF000000}"/>
    <cellStyle name="Vírgula 3 4 3" xfId="332" xr:uid="{00000000-0005-0000-0000-0000EF000000}"/>
    <cellStyle name="Vírgula 3 4 3 2" xfId="957" xr:uid="{00000000-0005-0000-0000-0000EF000000}"/>
    <cellStyle name="Vírgula 3 4 4" xfId="408" xr:uid="{00000000-0005-0000-0000-0000EF000000}"/>
    <cellStyle name="Vírgula 3 4 4 2" xfId="1033" xr:uid="{00000000-0005-0000-0000-0000EF000000}"/>
    <cellStyle name="Vírgula 3 4 5" xfId="488" xr:uid="{00000000-0005-0000-0000-0000EF000000}"/>
    <cellStyle name="Vírgula 3 4 5 2" xfId="1113" xr:uid="{00000000-0005-0000-0000-0000EF000000}"/>
    <cellStyle name="Vírgula 3 4 6" xfId="564" xr:uid="{00000000-0005-0000-0000-0000EF000000}"/>
    <cellStyle name="Vírgula 3 4 6 2" xfId="1189" xr:uid="{00000000-0005-0000-0000-0000EF000000}"/>
    <cellStyle name="Vírgula 3 4 7" xfId="636" xr:uid="{00000000-0005-0000-0000-0000EF000000}"/>
    <cellStyle name="Vírgula 3 4 7 2" xfId="1261" xr:uid="{00000000-0005-0000-0000-0000EF000000}"/>
    <cellStyle name="Vírgula 3 4 8" xfId="708" xr:uid="{00000000-0005-0000-0000-0000EF000000}"/>
    <cellStyle name="Vírgula 3 4 8 2" xfId="1333" xr:uid="{00000000-0005-0000-0000-0000EF000000}"/>
    <cellStyle name="Vírgula 3 4 9" xfId="788" xr:uid="{00000000-0005-0000-0000-0000EF000000}"/>
    <cellStyle name="Vírgula 3 5" xfId="25" xr:uid="{00000000-0005-0000-0000-000030000000}"/>
    <cellStyle name="Vírgula 3 5 2" xfId="820" xr:uid="{00000000-0005-0000-0000-000030000000}"/>
    <cellStyle name="Vírgula 3 6" xfId="29" xr:uid="{00000000-0005-0000-0000-000004000000}"/>
    <cellStyle name="Vírgula 3 6 2" xfId="824" xr:uid="{00000000-0005-0000-0000-000004000000}"/>
    <cellStyle name="Vírgula 3 7" xfId="274" xr:uid="{00000000-0005-0000-0000-000004000000}"/>
    <cellStyle name="Vírgula 3 7 2" xfId="899" xr:uid="{00000000-0005-0000-0000-000004000000}"/>
    <cellStyle name="Vírgula 3 8" xfId="346" xr:uid="{00000000-0005-0000-0000-000004000000}"/>
    <cellStyle name="Vírgula 3 8 2" xfId="971" xr:uid="{00000000-0005-0000-0000-000004000000}"/>
    <cellStyle name="Vírgula 3 9" xfId="350" xr:uid="{00000000-0005-0000-0000-000004000000}"/>
    <cellStyle name="Vírgula 3 9 2" xfId="975" xr:uid="{00000000-0005-0000-0000-000004000000}"/>
    <cellStyle name="Vírgula 30" xfId="1584" xr:uid="{00000000-0005-0000-0000-00005D060000}"/>
    <cellStyle name="Vírgula 31" xfId="1598" xr:uid="{00000000-0005-0000-0000-00006B060000}"/>
    <cellStyle name="Vírgula 32" xfId="1612" xr:uid="{00000000-0005-0000-0000-000079060000}"/>
    <cellStyle name="Vírgula 33" xfId="1626" xr:uid="{00000000-0005-0000-0000-000087060000}"/>
    <cellStyle name="Vírgula 34" xfId="1640" xr:uid="{00000000-0005-0000-0000-000095060000}"/>
    <cellStyle name="Vírgula 4" xfId="6" xr:uid="{00000000-0005-0000-0000-000033000000}"/>
    <cellStyle name="Vírgula 4 10" xfId="732" xr:uid="{00000000-0005-0000-0000-0000F0000000}"/>
    <cellStyle name="Vírgula 4 11" xfId="804" xr:uid="{00000000-0005-0000-0000-000033000000}"/>
    <cellStyle name="Vírgula 4 12" xfId="1365" xr:uid="{00000000-0005-0000-0000-0000F0000000}"/>
    <cellStyle name="Vírgula 4 13" xfId="1437" xr:uid="{00000000-0005-0000-0000-0000F0000000}"/>
    <cellStyle name="Vírgula 4 14" xfId="1509" xr:uid="{00000000-0005-0000-0000-0000F0000000}"/>
    <cellStyle name="Vírgula 4 15" xfId="1588" xr:uid="{00000000-0005-0000-0000-000033000000}"/>
    <cellStyle name="Vírgula 4 16" xfId="1602" xr:uid="{00000000-0005-0000-0000-000033000000}"/>
    <cellStyle name="Vírgula 4 17" xfId="1616" xr:uid="{00000000-0005-0000-0000-000033000000}"/>
    <cellStyle name="Vírgula 4 18" xfId="1630" xr:uid="{00000000-0005-0000-0000-000033000000}"/>
    <cellStyle name="Vírgula 4 19" xfId="1644" xr:uid="{00000000-0005-0000-0000-000033000000}"/>
    <cellStyle name="Vírgula 4 2" xfId="50" xr:uid="{00000000-0005-0000-0000-0000F1000000}"/>
    <cellStyle name="Vírgula 4 2 10" xfId="1375" xr:uid="{00000000-0005-0000-0000-0000F1000000}"/>
    <cellStyle name="Vírgula 4 2 11" xfId="1447" xr:uid="{00000000-0005-0000-0000-0000F1000000}"/>
    <cellStyle name="Vírgula 4 2 12" xfId="1519" xr:uid="{00000000-0005-0000-0000-0000F1000000}"/>
    <cellStyle name="Vírgula 4 2 2" xfId="286" xr:uid="{00000000-0005-0000-0000-0000F1000000}"/>
    <cellStyle name="Vírgula 4 2 2 2" xfId="911" xr:uid="{00000000-0005-0000-0000-0000F1000000}"/>
    <cellStyle name="Vírgula 4 2 3" xfId="362" xr:uid="{00000000-0005-0000-0000-0000F1000000}"/>
    <cellStyle name="Vírgula 4 2 3 2" xfId="987" xr:uid="{00000000-0005-0000-0000-0000F1000000}"/>
    <cellStyle name="Vírgula 4 2 4" xfId="442" xr:uid="{00000000-0005-0000-0000-0000F1000000}"/>
    <cellStyle name="Vírgula 4 2 4 2" xfId="1067" xr:uid="{00000000-0005-0000-0000-0000F1000000}"/>
    <cellStyle name="Vírgula 4 2 5" xfId="518" xr:uid="{00000000-0005-0000-0000-0000F1000000}"/>
    <cellStyle name="Vírgula 4 2 5 2" xfId="1143" xr:uid="{00000000-0005-0000-0000-0000F1000000}"/>
    <cellStyle name="Vírgula 4 2 6" xfId="590" xr:uid="{00000000-0005-0000-0000-0000F1000000}"/>
    <cellStyle name="Vírgula 4 2 6 2" xfId="1215" xr:uid="{00000000-0005-0000-0000-0000F1000000}"/>
    <cellStyle name="Vírgula 4 2 7" xfId="662" xr:uid="{00000000-0005-0000-0000-0000F1000000}"/>
    <cellStyle name="Vírgula 4 2 7 2" xfId="1287" xr:uid="{00000000-0005-0000-0000-0000F1000000}"/>
    <cellStyle name="Vírgula 4 2 8" xfId="742" xr:uid="{00000000-0005-0000-0000-0000F1000000}"/>
    <cellStyle name="Vírgula 4 2 9" xfId="838" xr:uid="{00000000-0005-0000-0000-0000F1000000}"/>
    <cellStyle name="Vírgula 4 3" xfId="31" xr:uid="{00000000-0005-0000-0000-0000F0000000}"/>
    <cellStyle name="Vírgula 4 3 2" xfId="826" xr:uid="{00000000-0005-0000-0000-0000F0000000}"/>
    <cellStyle name="Vírgula 4 4" xfId="276" xr:uid="{00000000-0005-0000-0000-0000F0000000}"/>
    <cellStyle name="Vírgula 4 4 2" xfId="901" xr:uid="{00000000-0005-0000-0000-0000F0000000}"/>
    <cellStyle name="Vírgula 4 5" xfId="352" xr:uid="{00000000-0005-0000-0000-0000F0000000}"/>
    <cellStyle name="Vírgula 4 5 2" xfId="977" xr:uid="{00000000-0005-0000-0000-0000F0000000}"/>
    <cellStyle name="Vírgula 4 6" xfId="432" xr:uid="{00000000-0005-0000-0000-0000F0000000}"/>
    <cellStyle name="Vírgula 4 6 2" xfId="1057" xr:uid="{00000000-0005-0000-0000-0000F0000000}"/>
    <cellStyle name="Vírgula 4 7" xfId="508" xr:uid="{00000000-0005-0000-0000-0000F0000000}"/>
    <cellStyle name="Vírgula 4 7 2" xfId="1133" xr:uid="{00000000-0005-0000-0000-0000F0000000}"/>
    <cellStyle name="Vírgula 4 8" xfId="580" xr:uid="{00000000-0005-0000-0000-0000F0000000}"/>
    <cellStyle name="Vírgula 4 8 2" xfId="1205" xr:uid="{00000000-0005-0000-0000-0000F0000000}"/>
    <cellStyle name="Vírgula 4 9" xfId="652" xr:uid="{00000000-0005-0000-0000-0000F0000000}"/>
    <cellStyle name="Vírgula 4 9 2" xfId="1277" xr:uid="{00000000-0005-0000-0000-0000F0000000}"/>
    <cellStyle name="Vírgula 5" xfId="11" xr:uid="{00000000-0005-0000-0000-000038000000}"/>
    <cellStyle name="Vírgula 5 10" xfId="808" xr:uid="{00000000-0005-0000-0000-000038000000}"/>
    <cellStyle name="Vírgula 5 11" xfId="1369" xr:uid="{00000000-0005-0000-0000-0000F2000000}"/>
    <cellStyle name="Vírgula 5 12" xfId="1441" xr:uid="{00000000-0005-0000-0000-0000F2000000}"/>
    <cellStyle name="Vírgula 5 13" xfId="1513" xr:uid="{00000000-0005-0000-0000-0000F2000000}"/>
    <cellStyle name="Vírgula 5 14" xfId="1592" xr:uid="{00000000-0005-0000-0000-000038000000}"/>
    <cellStyle name="Vírgula 5 15" xfId="1606" xr:uid="{00000000-0005-0000-0000-000038000000}"/>
    <cellStyle name="Vírgula 5 16" xfId="1620" xr:uid="{00000000-0005-0000-0000-000038000000}"/>
    <cellStyle name="Vírgula 5 17" xfId="1634" xr:uid="{00000000-0005-0000-0000-000038000000}"/>
    <cellStyle name="Vírgula 5 18" xfId="1648" xr:uid="{00000000-0005-0000-0000-000038000000}"/>
    <cellStyle name="Vírgula 5 2" xfId="35" xr:uid="{00000000-0005-0000-0000-0000F2000000}"/>
    <cellStyle name="Vírgula 5 2 2" xfId="830" xr:uid="{00000000-0005-0000-0000-0000F2000000}"/>
    <cellStyle name="Vírgula 5 3" xfId="280" xr:uid="{00000000-0005-0000-0000-0000F2000000}"/>
    <cellStyle name="Vírgula 5 3 2" xfId="905" xr:uid="{00000000-0005-0000-0000-0000F2000000}"/>
    <cellStyle name="Vírgula 5 4" xfId="356" xr:uid="{00000000-0005-0000-0000-0000F2000000}"/>
    <cellStyle name="Vírgula 5 4 2" xfId="981" xr:uid="{00000000-0005-0000-0000-0000F2000000}"/>
    <cellStyle name="Vírgula 5 5" xfId="436" xr:uid="{00000000-0005-0000-0000-0000F2000000}"/>
    <cellStyle name="Vírgula 5 5 2" xfId="1061" xr:uid="{00000000-0005-0000-0000-0000F2000000}"/>
    <cellStyle name="Vírgula 5 6" xfId="512" xr:uid="{00000000-0005-0000-0000-0000F2000000}"/>
    <cellStyle name="Vírgula 5 6 2" xfId="1137" xr:uid="{00000000-0005-0000-0000-0000F2000000}"/>
    <cellStyle name="Vírgula 5 7" xfId="584" xr:uid="{00000000-0005-0000-0000-0000F2000000}"/>
    <cellStyle name="Vírgula 5 7 2" xfId="1209" xr:uid="{00000000-0005-0000-0000-0000F2000000}"/>
    <cellStyle name="Vírgula 5 8" xfId="656" xr:uid="{00000000-0005-0000-0000-0000F2000000}"/>
    <cellStyle name="Vírgula 5 8 2" xfId="1281" xr:uid="{00000000-0005-0000-0000-0000F2000000}"/>
    <cellStyle name="Vírgula 5 9" xfId="736" xr:uid="{00000000-0005-0000-0000-0000F2000000}"/>
    <cellStyle name="Vírgula 6" xfId="13" xr:uid="{00000000-0005-0000-0000-00003A000000}"/>
    <cellStyle name="Vírgula 6 10" xfId="809" xr:uid="{00000000-0005-0000-0000-00003A000000}"/>
    <cellStyle name="Vírgula 6 11" xfId="1370" xr:uid="{00000000-0005-0000-0000-0000F3000000}"/>
    <cellStyle name="Vírgula 6 12" xfId="1442" xr:uid="{00000000-0005-0000-0000-0000F3000000}"/>
    <cellStyle name="Vírgula 6 13" xfId="1514" xr:uid="{00000000-0005-0000-0000-0000F3000000}"/>
    <cellStyle name="Vírgula 6 14" xfId="1593" xr:uid="{00000000-0005-0000-0000-00003A000000}"/>
    <cellStyle name="Vírgula 6 15" xfId="1607" xr:uid="{00000000-0005-0000-0000-00003A000000}"/>
    <cellStyle name="Vírgula 6 16" xfId="1621" xr:uid="{00000000-0005-0000-0000-00003A000000}"/>
    <cellStyle name="Vírgula 6 17" xfId="1635" xr:uid="{00000000-0005-0000-0000-00003A000000}"/>
    <cellStyle name="Vírgula 6 18" xfId="1649" xr:uid="{00000000-0005-0000-0000-00003A000000}"/>
    <cellStyle name="Vírgula 6 2" xfId="37" xr:uid="{00000000-0005-0000-0000-0000F3000000}"/>
    <cellStyle name="Vírgula 6 2 2" xfId="831" xr:uid="{00000000-0005-0000-0000-0000F3000000}"/>
    <cellStyle name="Vírgula 6 3" xfId="281" xr:uid="{00000000-0005-0000-0000-0000F3000000}"/>
    <cellStyle name="Vírgula 6 3 2" xfId="906" xr:uid="{00000000-0005-0000-0000-0000F3000000}"/>
    <cellStyle name="Vírgula 6 4" xfId="357" xr:uid="{00000000-0005-0000-0000-0000F3000000}"/>
    <cellStyle name="Vírgula 6 4 2" xfId="982" xr:uid="{00000000-0005-0000-0000-0000F3000000}"/>
    <cellStyle name="Vírgula 6 5" xfId="437" xr:uid="{00000000-0005-0000-0000-0000F3000000}"/>
    <cellStyle name="Vírgula 6 5 2" xfId="1062" xr:uid="{00000000-0005-0000-0000-0000F3000000}"/>
    <cellStyle name="Vírgula 6 6" xfId="513" xr:uid="{00000000-0005-0000-0000-0000F3000000}"/>
    <cellStyle name="Vírgula 6 6 2" xfId="1138" xr:uid="{00000000-0005-0000-0000-0000F3000000}"/>
    <cellStyle name="Vírgula 6 7" xfId="585" xr:uid="{00000000-0005-0000-0000-0000F3000000}"/>
    <cellStyle name="Vírgula 6 7 2" xfId="1210" xr:uid="{00000000-0005-0000-0000-0000F3000000}"/>
    <cellStyle name="Vírgula 6 8" xfId="657" xr:uid="{00000000-0005-0000-0000-0000F3000000}"/>
    <cellStyle name="Vírgula 6 8 2" xfId="1282" xr:uid="{00000000-0005-0000-0000-0000F3000000}"/>
    <cellStyle name="Vírgula 6 9" xfId="737" xr:uid="{00000000-0005-0000-0000-0000F3000000}"/>
    <cellStyle name="Vírgula 7" xfId="14" xr:uid="{00000000-0005-0000-0000-00003B000000}"/>
    <cellStyle name="Vírgula 7 10" xfId="810" xr:uid="{00000000-0005-0000-0000-00003B000000}"/>
    <cellStyle name="Vírgula 7 11" xfId="1371" xr:uid="{00000000-0005-0000-0000-0000F4000000}"/>
    <cellStyle name="Vírgula 7 12" xfId="1443" xr:uid="{00000000-0005-0000-0000-0000F4000000}"/>
    <cellStyle name="Vírgula 7 13" xfId="1515" xr:uid="{00000000-0005-0000-0000-0000F4000000}"/>
    <cellStyle name="Vírgula 7 14" xfId="1594" xr:uid="{00000000-0005-0000-0000-00003B000000}"/>
    <cellStyle name="Vírgula 7 15" xfId="1608" xr:uid="{00000000-0005-0000-0000-00003B000000}"/>
    <cellStyle name="Vírgula 7 16" xfId="1622" xr:uid="{00000000-0005-0000-0000-00003B000000}"/>
    <cellStyle name="Vírgula 7 17" xfId="1636" xr:uid="{00000000-0005-0000-0000-00003B000000}"/>
    <cellStyle name="Vírgula 7 18" xfId="1650" xr:uid="{00000000-0005-0000-0000-00003B000000}"/>
    <cellStyle name="Vírgula 7 2" xfId="38" xr:uid="{00000000-0005-0000-0000-0000F4000000}"/>
    <cellStyle name="Vírgula 7 2 2" xfId="832" xr:uid="{00000000-0005-0000-0000-0000F4000000}"/>
    <cellStyle name="Vírgula 7 3" xfId="282" xr:uid="{00000000-0005-0000-0000-0000F4000000}"/>
    <cellStyle name="Vírgula 7 3 2" xfId="907" xr:uid="{00000000-0005-0000-0000-0000F4000000}"/>
    <cellStyle name="Vírgula 7 4" xfId="358" xr:uid="{00000000-0005-0000-0000-0000F4000000}"/>
    <cellStyle name="Vírgula 7 4 2" xfId="983" xr:uid="{00000000-0005-0000-0000-0000F4000000}"/>
    <cellStyle name="Vírgula 7 5" xfId="438" xr:uid="{00000000-0005-0000-0000-0000F4000000}"/>
    <cellStyle name="Vírgula 7 5 2" xfId="1063" xr:uid="{00000000-0005-0000-0000-0000F4000000}"/>
    <cellStyle name="Vírgula 7 6" xfId="514" xr:uid="{00000000-0005-0000-0000-0000F4000000}"/>
    <cellStyle name="Vírgula 7 6 2" xfId="1139" xr:uid="{00000000-0005-0000-0000-0000F4000000}"/>
    <cellStyle name="Vírgula 7 7" xfId="586" xr:uid="{00000000-0005-0000-0000-0000F4000000}"/>
    <cellStyle name="Vírgula 7 7 2" xfId="1211" xr:uid="{00000000-0005-0000-0000-0000F4000000}"/>
    <cellStyle name="Vírgula 7 8" xfId="658" xr:uid="{00000000-0005-0000-0000-0000F4000000}"/>
    <cellStyle name="Vírgula 7 8 2" xfId="1283" xr:uid="{00000000-0005-0000-0000-0000F4000000}"/>
    <cellStyle name="Vírgula 7 9" xfId="738" xr:uid="{00000000-0005-0000-0000-0000F4000000}"/>
    <cellStyle name="Vírgula 8" xfId="18" xr:uid="{00000000-0005-0000-0000-00003F000000}"/>
    <cellStyle name="Vírgula 8 2" xfId="48" xr:uid="{00000000-0005-0000-0000-0000F5000000}"/>
    <cellStyle name="Vírgula 8 2 2" xfId="837" xr:uid="{00000000-0005-0000-0000-0000F5000000}"/>
    <cellStyle name="Vírgula 8 3" xfId="814" xr:uid="{00000000-0005-0000-0000-00003F000000}"/>
    <cellStyle name="Vírgula 9" xfId="23" xr:uid="{00000000-0005-0000-0000-000044000000}"/>
    <cellStyle name="Vírgula 9 2" xfId="818" xr:uid="{00000000-0005-0000-0000-000044000000}"/>
    <cellStyle name="Warning Text" xfId="252" xr:uid="{00000000-0005-0000-0000-0000F6000000}"/>
  </cellStyles>
  <dxfs count="0"/>
  <tableStyles count="1" defaultTableStyle="TableStyleMedium2" defaultPivotStyle="PivotStyleLight16">
    <tableStyle name="Invisible" pivot="0" table="0" count="0" xr9:uid="{AA3924BD-18AE-4F94-8539-9BA0294844F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667"/>
  <sheetViews>
    <sheetView showGridLines="0" tabSelected="1" showWhiteSpace="0" zoomScale="40" zoomScaleNormal="40" zoomScaleSheetLayoutView="40" workbookViewId="0">
      <selection activeCell="C12" sqref="C12"/>
    </sheetView>
  </sheetViews>
  <sheetFormatPr defaultRowHeight="12.75" zeroHeight="1"/>
  <cols>
    <col min="1" max="1" width="59.5703125" style="1" customWidth="1"/>
    <col min="2" max="2" width="21.7109375" style="68" hidden="1" customWidth="1"/>
    <col min="3" max="3" width="98" style="1" customWidth="1"/>
    <col min="4" max="4" width="15.28515625" style="1" bestFit="1" customWidth="1"/>
    <col min="5" max="5" width="16.7109375" style="1" customWidth="1"/>
    <col min="6" max="6" width="15.7109375" style="1" bestFit="1" customWidth="1"/>
    <col min="7" max="7" width="22.7109375" style="1" customWidth="1"/>
    <col min="8" max="8" width="33.140625" style="1" customWidth="1"/>
    <col min="9" max="9" width="24.5703125" style="1" customWidth="1"/>
    <col min="10" max="10" width="15.7109375" style="1" bestFit="1" customWidth="1"/>
    <col min="11" max="11" width="20.5703125" style="1" customWidth="1"/>
    <col min="12" max="12" width="19.42578125" style="1" customWidth="1"/>
    <col min="13" max="13" width="21.28515625" style="1" customWidth="1"/>
    <col min="14" max="14" width="24.140625" style="1" bestFit="1" customWidth="1"/>
    <col min="15" max="15" width="33.28515625" style="1" bestFit="1" customWidth="1"/>
    <col min="16" max="16" width="24.5703125" style="1" customWidth="1"/>
    <col min="17" max="17" width="16.7109375" style="1" bestFit="1" customWidth="1"/>
    <col min="18" max="18" width="18.5703125" style="1" bestFit="1" customWidth="1"/>
    <col min="19" max="19" width="17.28515625" style="1" bestFit="1" customWidth="1"/>
    <col min="20" max="20" width="21.28515625" style="1" customWidth="1"/>
    <col min="21" max="21" width="24.140625" style="1" bestFit="1" customWidth="1"/>
    <col min="22" max="22" width="33.28515625" style="1" bestFit="1" customWidth="1"/>
    <col min="23" max="23" width="26" style="1" customWidth="1"/>
    <col min="24" max="24" width="14.7109375" style="1" bestFit="1" customWidth="1"/>
    <col min="25" max="25" width="18.5703125" style="1" bestFit="1" customWidth="1"/>
    <col min="26" max="26" width="17.28515625" style="1" bestFit="1" customWidth="1"/>
    <col min="27" max="27" width="24.7109375" style="1" bestFit="1" customWidth="1"/>
    <col min="28" max="28" width="24.7109375" style="1" customWidth="1"/>
    <col min="29" max="29" width="33.28515625" style="1" bestFit="1" customWidth="1"/>
    <col min="30" max="30" width="26.140625" style="1" customWidth="1"/>
    <col min="31" max="31" width="15.7109375" style="1" bestFit="1" customWidth="1"/>
    <col min="32" max="32" width="20.7109375" style="1" bestFit="1" customWidth="1"/>
    <col min="33" max="33" width="17.28515625" style="1" bestFit="1" customWidth="1"/>
    <col min="34" max="34" width="22" style="1" customWidth="1"/>
    <col min="35" max="35" width="24.140625" style="1" bestFit="1" customWidth="1"/>
    <col min="36" max="36" width="33.28515625" style="1" bestFit="1" customWidth="1"/>
    <col min="37" max="37" width="22.140625" style="1" bestFit="1" customWidth="1"/>
    <col min="38" max="38" width="15.7109375" style="1" bestFit="1" customWidth="1"/>
    <col min="39" max="39" width="20.7109375" style="1" bestFit="1" customWidth="1"/>
    <col min="40" max="40" width="17.28515625" style="1" bestFit="1" customWidth="1"/>
    <col min="41" max="41" width="21.28515625" style="1" bestFit="1" customWidth="1"/>
    <col min="42" max="42" width="24.140625" style="1" bestFit="1" customWidth="1"/>
    <col min="43" max="43" width="33.28515625" style="1" bestFit="1" customWidth="1"/>
    <col min="44" max="44" width="22.140625" style="1" bestFit="1" customWidth="1"/>
    <col min="45" max="45" width="18.42578125" style="1" bestFit="1" customWidth="1"/>
    <col min="46" max="46" width="17.5703125" style="1" customWidth="1"/>
    <col min="47" max="47" width="20.28515625" style="1" bestFit="1" customWidth="1"/>
    <col min="48" max="48" width="24.7109375" style="1" bestFit="1" customWidth="1"/>
    <col min="49" max="49" width="24.7109375" style="1" customWidth="1"/>
    <col min="50" max="50" width="33.28515625" style="1" bestFit="1" customWidth="1"/>
    <col min="51" max="51" width="24.85546875" style="1" customWidth="1"/>
    <col min="52" max="52" width="15.5703125" style="1" bestFit="1" customWidth="1"/>
    <col min="53" max="53" width="18.42578125" style="1" bestFit="1" customWidth="1"/>
    <col min="54" max="54" width="17.28515625" style="1" bestFit="1" customWidth="1"/>
    <col min="55" max="55" width="24.7109375" style="1" bestFit="1" customWidth="1"/>
    <col min="56" max="56" width="24.7109375" style="1" customWidth="1"/>
    <col min="57" max="57" width="30.5703125" style="1" bestFit="1" customWidth="1"/>
    <col min="58" max="58" width="15.7109375" style="1" bestFit="1" customWidth="1"/>
    <col min="59" max="59" width="20.7109375" style="1" bestFit="1" customWidth="1"/>
    <col min="60" max="150" width="9.28515625" style="1"/>
    <col min="151" max="151" width="25.28515625" style="1" customWidth="1"/>
    <col min="152" max="152" width="68.7109375" style="1" customWidth="1"/>
    <col min="153" max="153" width="15.42578125" style="1" customWidth="1"/>
    <col min="154" max="154" width="15.28515625" style="1" customWidth="1"/>
    <col min="155" max="155" width="16" style="1" customWidth="1"/>
    <col min="156" max="156" width="15" style="1" customWidth="1"/>
    <col min="157" max="157" width="21.7109375" style="1" customWidth="1"/>
    <col min="158" max="159" width="16.7109375" style="1" customWidth="1"/>
    <col min="160" max="160" width="14.7109375" style="1" customWidth="1"/>
    <col min="161" max="161" width="21" style="1" customWidth="1"/>
    <col min="162" max="162" width="22" style="1" customWidth="1"/>
    <col min="163" max="163" width="15.28515625" style="1" customWidth="1"/>
    <col min="164" max="164" width="19.28515625" style="1" customWidth="1"/>
    <col min="165" max="165" width="19.42578125" style="1" customWidth="1"/>
    <col min="166" max="166" width="21.28515625" style="1" customWidth="1"/>
    <col min="167" max="167" width="26.42578125" style="1" customWidth="1"/>
    <col min="168" max="168" width="14.7109375" style="1" customWidth="1"/>
    <col min="169" max="169" width="19.28515625" style="1" customWidth="1"/>
    <col min="170" max="170" width="18.7109375" style="1" customWidth="1"/>
    <col min="171" max="171" width="24.5703125" style="1" customWidth="1"/>
    <col min="172" max="172" width="24" style="1" customWidth="1"/>
    <col min="173" max="173" width="15.28515625" style="1" customWidth="1"/>
    <col min="174" max="174" width="22.28515625" style="1" customWidth="1"/>
    <col min="175" max="176" width="17.7109375" style="1" customWidth="1"/>
    <col min="177" max="177" width="20.7109375" style="1" customWidth="1"/>
    <col min="178" max="178" width="15.28515625" style="1" customWidth="1"/>
    <col min="179" max="179" width="22.5703125" style="1" customWidth="1"/>
    <col min="180" max="180" width="18.28515625" style="1" customWidth="1"/>
    <col min="181" max="181" width="23.7109375" style="1" customWidth="1"/>
    <col min="182" max="182" width="20.7109375" style="1" customWidth="1"/>
    <col min="183" max="183" width="13.28515625" style="1" customWidth="1"/>
    <col min="184" max="184" width="17" style="1" customWidth="1"/>
    <col min="185" max="185" width="20" style="1" customWidth="1"/>
    <col min="186" max="186" width="24.42578125" style="1" customWidth="1"/>
    <col min="187" max="187" width="25.28515625" style="1" customWidth="1"/>
    <col min="188" max="188" width="17.28515625" style="1" customWidth="1"/>
    <col min="189" max="189" width="19.7109375" style="1" customWidth="1"/>
    <col min="190" max="190" width="19.5703125" style="1" customWidth="1"/>
    <col min="191" max="191" width="24.7109375" style="1" customWidth="1"/>
    <col min="192" max="192" width="26" style="1" customWidth="1"/>
    <col min="193" max="193" width="16" style="1" customWidth="1"/>
    <col min="194" max="194" width="20" style="1" customWidth="1"/>
    <col min="195" max="195" width="18" style="1" customWidth="1"/>
    <col min="196" max="196" width="23.28515625" style="1" customWidth="1"/>
    <col min="197" max="197" width="24.5703125" style="1" customWidth="1"/>
    <col min="198" max="198" width="14.7109375" style="1" customWidth="1"/>
    <col min="199" max="199" width="18.7109375" style="1" customWidth="1"/>
    <col min="200" max="200" width="22" style="1" customWidth="1"/>
    <col min="201" max="201" width="22.7109375" style="1" customWidth="1"/>
    <col min="202" max="202" width="27.28515625" style="1" customWidth="1"/>
    <col min="203" max="204" width="17.5703125" style="1" customWidth="1"/>
    <col min="205" max="205" width="20.7109375" style="1" customWidth="1"/>
    <col min="206" max="206" width="18.7109375" style="1" customWidth="1"/>
    <col min="207" max="207" width="22.42578125" style="1" customWidth="1"/>
    <col min="208" max="208" width="13.28515625" style="1" customWidth="1"/>
    <col min="209" max="209" width="21.5703125" style="1" customWidth="1"/>
    <col min="210" max="210" width="20.7109375" style="1" customWidth="1"/>
    <col min="211" max="211" width="20.5703125" style="1" customWidth="1"/>
    <col min="212" max="212" width="21.7109375" style="1" customWidth="1"/>
    <col min="213" max="213" width="18.28515625" style="1" customWidth="1"/>
    <col min="214" max="214" width="20.7109375" style="1" customWidth="1"/>
    <col min="215" max="215" width="22" style="1" customWidth="1"/>
    <col min="216" max="216" width="20.28515625" style="1" customWidth="1"/>
    <col min="217" max="217" width="21.28515625" style="1" customWidth="1"/>
    <col min="218" max="218" width="15" style="1" customWidth="1"/>
    <col min="219" max="219" width="22.7109375" style="1" customWidth="1"/>
    <col min="220" max="220" width="20.7109375" style="1" customWidth="1"/>
    <col min="221" max="221" width="21.28515625" style="1" customWidth="1"/>
    <col min="222" max="222" width="22.5703125" style="1" customWidth="1"/>
    <col min="223" max="223" width="15.28515625" style="1" customWidth="1"/>
    <col min="224" max="224" width="23.42578125" style="1" customWidth="1"/>
    <col min="225" max="225" width="20.5703125" style="1" customWidth="1"/>
    <col min="226" max="226" width="17.7109375" style="1" customWidth="1"/>
    <col min="227" max="227" width="21.28515625" style="1" customWidth="1"/>
    <col min="228" max="228" width="17.7109375" style="1" customWidth="1"/>
    <col min="229" max="229" width="21.7109375" style="1" customWidth="1"/>
    <col min="230" max="230" width="21" style="1" customWidth="1"/>
    <col min="231" max="231" width="19.7109375" style="1" customWidth="1"/>
    <col min="232" max="232" width="22.5703125" style="1" customWidth="1"/>
    <col min="233" max="233" width="19.28515625" style="1" customWidth="1"/>
    <col min="234" max="234" width="18.5703125" style="1" customWidth="1"/>
    <col min="235" max="236" width="20" style="1" customWidth="1"/>
    <col min="237" max="238" width="21.7109375" style="1" customWidth="1"/>
    <col min="239" max="239" width="20" style="1" customWidth="1"/>
    <col min="240" max="240" width="22" style="1" customWidth="1"/>
    <col min="241" max="241" width="18.28515625" style="1" customWidth="1"/>
    <col min="242" max="242" width="23.28515625" style="1" customWidth="1"/>
    <col min="243" max="243" width="19.5703125" style="1" customWidth="1"/>
    <col min="244" max="244" width="20.42578125" style="1" customWidth="1"/>
    <col min="245" max="246" width="20.28515625" style="1" customWidth="1"/>
    <col min="247" max="248" width="23" style="1" customWidth="1"/>
    <col min="249" max="249" width="25" style="1" customWidth="1"/>
    <col min="250" max="250" width="20.42578125" style="1" customWidth="1"/>
    <col min="251" max="251" width="19.28515625" style="1" customWidth="1"/>
    <col min="252" max="253" width="21.42578125" style="1" customWidth="1"/>
    <col min="254" max="254" width="23.42578125" style="1" customWidth="1"/>
    <col min="255" max="255" width="20.28515625" style="1" customWidth="1"/>
    <col min="256" max="256" width="22.5703125" style="1" customWidth="1"/>
    <col min="257" max="257" width="25.7109375" style="1" customWidth="1"/>
    <col min="258" max="258" width="33.28515625" style="1" customWidth="1"/>
    <col min="259" max="259" width="26.28515625" style="1" customWidth="1"/>
    <col min="260" max="260" width="19.7109375" style="1" customWidth="1"/>
    <col min="261" max="261" width="21" style="1" customWidth="1"/>
    <col min="262" max="263" width="21.28515625" style="1" customWidth="1"/>
    <col min="264" max="264" width="21.5703125" style="1" customWidth="1"/>
    <col min="265" max="265" width="19.7109375" style="1" customWidth="1"/>
    <col min="266" max="266" width="21.42578125" style="1" customWidth="1"/>
    <col min="267" max="268" width="22" style="1" customWidth="1"/>
    <col min="269" max="269" width="20.7109375" style="1" customWidth="1"/>
    <col min="270" max="270" width="20.5703125" style="1" customWidth="1"/>
    <col min="271" max="271" width="22.7109375" style="1" customWidth="1"/>
    <col min="272" max="273" width="20.42578125" style="1" customWidth="1"/>
    <col min="274" max="274" width="20.7109375" style="1" customWidth="1"/>
    <col min="275" max="275" width="19" style="1" customWidth="1"/>
    <col min="276" max="276" width="21.28515625" style="1" customWidth="1"/>
    <col min="277" max="278" width="23.28515625" style="1" customWidth="1"/>
    <col min="279" max="279" width="22.7109375" style="1" customWidth="1"/>
    <col min="280" max="280" width="24" style="1" customWidth="1"/>
    <col min="281" max="281" width="20.5703125" style="1" customWidth="1"/>
    <col min="282" max="283" width="28" style="1" customWidth="1"/>
    <col min="284" max="284" width="22.7109375" style="1" customWidth="1"/>
    <col min="285" max="285" width="20.7109375" style="1" customWidth="1"/>
    <col min="286" max="286" width="20.28515625" style="1" customWidth="1"/>
    <col min="287" max="287" width="24.28515625" style="1" customWidth="1"/>
    <col min="288" max="288" width="18.7109375" style="1" customWidth="1"/>
    <col min="289" max="289" width="19.5703125" style="1" customWidth="1"/>
    <col min="290" max="290" width="22.7109375" style="1" customWidth="1"/>
    <col min="291" max="291" width="21.5703125" style="1" customWidth="1"/>
    <col min="292" max="292" width="23.7109375" style="1" customWidth="1"/>
    <col min="293" max="293" width="14.42578125" style="1" customWidth="1"/>
    <col min="294" max="294" width="22.42578125" style="1" customWidth="1"/>
    <col min="295" max="295" width="21.28515625" style="1" customWidth="1"/>
    <col min="296" max="296" width="19.28515625" style="1" customWidth="1"/>
    <col min="297" max="297" width="22.7109375" style="1" customWidth="1"/>
    <col min="298" max="298" width="13.7109375" style="1" customWidth="1"/>
    <col min="299" max="299" width="18.28515625" style="1" customWidth="1"/>
    <col min="300" max="300" width="18.7109375" style="1" customWidth="1"/>
    <col min="301" max="301" width="19.28515625" style="1" customWidth="1"/>
    <col min="302" max="302" width="21.5703125" style="1" customWidth="1"/>
    <col min="303" max="303" width="14.28515625" style="1" customWidth="1"/>
    <col min="304" max="304" width="19" style="1" customWidth="1"/>
    <col min="305" max="305" width="20.28515625" style="1" customWidth="1"/>
    <col min="306" max="306" width="18.42578125" style="1" customWidth="1"/>
    <col min="307" max="307" width="22.28515625" style="1" customWidth="1"/>
    <col min="308" max="308" width="16.5703125" style="1" customWidth="1"/>
    <col min="309" max="310" width="19.42578125" style="1" customWidth="1"/>
    <col min="311" max="312" width="19.28515625" style="1" customWidth="1"/>
    <col min="313" max="313" width="18.28515625" style="1" customWidth="1"/>
    <col min="314" max="314" width="21.28515625" style="1" customWidth="1"/>
    <col min="315" max="315" width="26" style="1" customWidth="1"/>
    <col min="316" max="406" width="9.28515625" style="1"/>
    <col min="407" max="407" width="25.28515625" style="1" customWidth="1"/>
    <col min="408" max="408" width="68.7109375" style="1" customWidth="1"/>
    <col min="409" max="409" width="15.42578125" style="1" customWidth="1"/>
    <col min="410" max="410" width="15.28515625" style="1" customWidth="1"/>
    <col min="411" max="411" width="16" style="1" customWidth="1"/>
    <col min="412" max="412" width="15" style="1" customWidth="1"/>
    <col min="413" max="413" width="21.7109375" style="1" customWidth="1"/>
    <col min="414" max="415" width="16.7109375" style="1" customWidth="1"/>
    <col min="416" max="416" width="14.7109375" style="1" customWidth="1"/>
    <col min="417" max="417" width="21" style="1" customWidth="1"/>
    <col min="418" max="418" width="22" style="1" customWidth="1"/>
    <col min="419" max="419" width="15.28515625" style="1" customWidth="1"/>
    <col min="420" max="420" width="19.28515625" style="1" customWidth="1"/>
    <col min="421" max="421" width="19.42578125" style="1" customWidth="1"/>
    <col min="422" max="422" width="21.28515625" style="1" customWidth="1"/>
    <col min="423" max="423" width="26.42578125" style="1" customWidth="1"/>
    <col min="424" max="424" width="14.7109375" style="1" customWidth="1"/>
    <col min="425" max="425" width="19.28515625" style="1" customWidth="1"/>
    <col min="426" max="426" width="18.7109375" style="1" customWidth="1"/>
    <col min="427" max="427" width="24.5703125" style="1" customWidth="1"/>
    <col min="428" max="428" width="24" style="1" customWidth="1"/>
    <col min="429" max="429" width="15.28515625" style="1" customWidth="1"/>
    <col min="430" max="430" width="22.28515625" style="1" customWidth="1"/>
    <col min="431" max="432" width="17.7109375" style="1" customWidth="1"/>
    <col min="433" max="433" width="20.7109375" style="1" customWidth="1"/>
    <col min="434" max="434" width="15.28515625" style="1" customWidth="1"/>
    <col min="435" max="435" width="22.5703125" style="1" customWidth="1"/>
    <col min="436" max="436" width="18.28515625" style="1" customWidth="1"/>
    <col min="437" max="437" width="23.7109375" style="1" customWidth="1"/>
    <col min="438" max="438" width="20.7109375" style="1" customWidth="1"/>
    <col min="439" max="439" width="13.28515625" style="1" customWidth="1"/>
    <col min="440" max="440" width="17" style="1" customWidth="1"/>
    <col min="441" max="441" width="20" style="1" customWidth="1"/>
    <col min="442" max="442" width="24.42578125" style="1" customWidth="1"/>
    <col min="443" max="443" width="25.28515625" style="1" customWidth="1"/>
    <col min="444" max="444" width="17.28515625" style="1" customWidth="1"/>
    <col min="445" max="445" width="19.7109375" style="1" customWidth="1"/>
    <col min="446" max="446" width="19.5703125" style="1" customWidth="1"/>
    <col min="447" max="447" width="24.7109375" style="1" customWidth="1"/>
    <col min="448" max="448" width="26" style="1" customWidth="1"/>
    <col min="449" max="449" width="16" style="1" customWidth="1"/>
    <col min="450" max="450" width="20" style="1" customWidth="1"/>
    <col min="451" max="451" width="18" style="1" customWidth="1"/>
    <col min="452" max="452" width="23.28515625" style="1" customWidth="1"/>
    <col min="453" max="453" width="24.5703125" style="1" customWidth="1"/>
    <col min="454" max="454" width="14.7109375" style="1" customWidth="1"/>
    <col min="455" max="455" width="18.7109375" style="1" customWidth="1"/>
    <col min="456" max="456" width="22" style="1" customWidth="1"/>
    <col min="457" max="457" width="22.7109375" style="1" customWidth="1"/>
    <col min="458" max="458" width="27.28515625" style="1" customWidth="1"/>
    <col min="459" max="460" width="17.5703125" style="1" customWidth="1"/>
    <col min="461" max="461" width="20.7109375" style="1" customWidth="1"/>
    <col min="462" max="462" width="18.7109375" style="1" customWidth="1"/>
    <col min="463" max="463" width="22.42578125" style="1" customWidth="1"/>
    <col min="464" max="464" width="13.28515625" style="1" customWidth="1"/>
    <col min="465" max="465" width="21.5703125" style="1" customWidth="1"/>
    <col min="466" max="466" width="20.7109375" style="1" customWidth="1"/>
    <col min="467" max="467" width="20.5703125" style="1" customWidth="1"/>
    <col min="468" max="468" width="21.7109375" style="1" customWidth="1"/>
    <col min="469" max="469" width="18.28515625" style="1" customWidth="1"/>
    <col min="470" max="470" width="20.7109375" style="1" customWidth="1"/>
    <col min="471" max="471" width="22" style="1" customWidth="1"/>
    <col min="472" max="472" width="20.28515625" style="1" customWidth="1"/>
    <col min="473" max="473" width="21.28515625" style="1" customWidth="1"/>
    <col min="474" max="474" width="15" style="1" customWidth="1"/>
    <col min="475" max="475" width="22.7109375" style="1" customWidth="1"/>
    <col min="476" max="476" width="20.7109375" style="1" customWidth="1"/>
    <col min="477" max="477" width="21.28515625" style="1" customWidth="1"/>
    <col min="478" max="478" width="22.5703125" style="1" customWidth="1"/>
    <col min="479" max="479" width="15.28515625" style="1" customWidth="1"/>
    <col min="480" max="480" width="23.42578125" style="1" customWidth="1"/>
    <col min="481" max="481" width="20.5703125" style="1" customWidth="1"/>
    <col min="482" max="482" width="17.7109375" style="1" customWidth="1"/>
    <col min="483" max="483" width="21.28515625" style="1" customWidth="1"/>
    <col min="484" max="484" width="17.7109375" style="1" customWidth="1"/>
    <col min="485" max="485" width="21.7109375" style="1" customWidth="1"/>
    <col min="486" max="486" width="21" style="1" customWidth="1"/>
    <col min="487" max="487" width="19.7109375" style="1" customWidth="1"/>
    <col min="488" max="488" width="22.5703125" style="1" customWidth="1"/>
    <col min="489" max="489" width="19.28515625" style="1" customWidth="1"/>
    <col min="490" max="490" width="18.5703125" style="1" customWidth="1"/>
    <col min="491" max="492" width="20" style="1" customWidth="1"/>
    <col min="493" max="494" width="21.7109375" style="1" customWidth="1"/>
    <col min="495" max="495" width="20" style="1" customWidth="1"/>
    <col min="496" max="496" width="22" style="1" customWidth="1"/>
    <col min="497" max="497" width="18.28515625" style="1" customWidth="1"/>
    <col min="498" max="498" width="23.28515625" style="1" customWidth="1"/>
    <col min="499" max="499" width="19.5703125" style="1" customWidth="1"/>
    <col min="500" max="500" width="20.42578125" style="1" customWidth="1"/>
    <col min="501" max="502" width="20.28515625" style="1" customWidth="1"/>
    <col min="503" max="504" width="23" style="1" customWidth="1"/>
    <col min="505" max="505" width="25" style="1" customWidth="1"/>
    <col min="506" max="506" width="20.42578125" style="1" customWidth="1"/>
    <col min="507" max="507" width="19.28515625" style="1" customWidth="1"/>
    <col min="508" max="509" width="21.42578125" style="1" customWidth="1"/>
    <col min="510" max="510" width="23.42578125" style="1" customWidth="1"/>
    <col min="511" max="511" width="20.28515625" style="1" customWidth="1"/>
    <col min="512" max="512" width="22.5703125" style="1" customWidth="1"/>
    <col min="513" max="513" width="25.7109375" style="1" customWidth="1"/>
    <col min="514" max="514" width="33.28515625" style="1" customWidth="1"/>
    <col min="515" max="515" width="26.28515625" style="1" customWidth="1"/>
    <col min="516" max="516" width="19.7109375" style="1" customWidth="1"/>
    <col min="517" max="517" width="21" style="1" customWidth="1"/>
    <col min="518" max="519" width="21.28515625" style="1" customWidth="1"/>
    <col min="520" max="520" width="21.5703125" style="1" customWidth="1"/>
    <col min="521" max="521" width="19.7109375" style="1" customWidth="1"/>
    <col min="522" max="522" width="21.42578125" style="1" customWidth="1"/>
    <col min="523" max="524" width="22" style="1" customWidth="1"/>
    <col min="525" max="525" width="20.7109375" style="1" customWidth="1"/>
    <col min="526" max="526" width="20.5703125" style="1" customWidth="1"/>
    <col min="527" max="527" width="22.7109375" style="1" customWidth="1"/>
    <col min="528" max="529" width="20.42578125" style="1" customWidth="1"/>
    <col min="530" max="530" width="20.7109375" style="1" customWidth="1"/>
    <col min="531" max="531" width="19" style="1" customWidth="1"/>
    <col min="532" max="532" width="21.28515625" style="1" customWidth="1"/>
    <col min="533" max="534" width="23.28515625" style="1" customWidth="1"/>
    <col min="535" max="535" width="22.7109375" style="1" customWidth="1"/>
    <col min="536" max="536" width="24" style="1" customWidth="1"/>
    <col min="537" max="537" width="20.5703125" style="1" customWidth="1"/>
    <col min="538" max="539" width="28" style="1" customWidth="1"/>
    <col min="540" max="540" width="22.7109375" style="1" customWidth="1"/>
    <col min="541" max="541" width="20.7109375" style="1" customWidth="1"/>
    <col min="542" max="542" width="20.28515625" style="1" customWidth="1"/>
    <col min="543" max="543" width="24.28515625" style="1" customWidth="1"/>
    <col min="544" max="544" width="18.7109375" style="1" customWidth="1"/>
    <col min="545" max="545" width="19.5703125" style="1" customWidth="1"/>
    <col min="546" max="546" width="22.7109375" style="1" customWidth="1"/>
    <col min="547" max="547" width="21.5703125" style="1" customWidth="1"/>
    <col min="548" max="548" width="23.7109375" style="1" customWidth="1"/>
    <col min="549" max="549" width="14.42578125" style="1" customWidth="1"/>
    <col min="550" max="550" width="22.42578125" style="1" customWidth="1"/>
    <col min="551" max="551" width="21.28515625" style="1" customWidth="1"/>
    <col min="552" max="552" width="19.28515625" style="1" customWidth="1"/>
    <col min="553" max="553" width="22.7109375" style="1" customWidth="1"/>
    <col min="554" max="554" width="13.7109375" style="1" customWidth="1"/>
    <col min="555" max="555" width="18.28515625" style="1" customWidth="1"/>
    <col min="556" max="556" width="18.7109375" style="1" customWidth="1"/>
    <col min="557" max="557" width="19.28515625" style="1" customWidth="1"/>
    <col min="558" max="558" width="21.5703125" style="1" customWidth="1"/>
    <col min="559" max="559" width="14.28515625" style="1" customWidth="1"/>
    <col min="560" max="560" width="19" style="1" customWidth="1"/>
    <col min="561" max="561" width="20.28515625" style="1" customWidth="1"/>
    <col min="562" max="562" width="18.42578125" style="1" customWidth="1"/>
    <col min="563" max="563" width="22.28515625" style="1" customWidth="1"/>
    <col min="564" max="564" width="16.5703125" style="1" customWidth="1"/>
    <col min="565" max="566" width="19.42578125" style="1" customWidth="1"/>
    <col min="567" max="568" width="19.28515625" style="1" customWidth="1"/>
    <col min="569" max="569" width="18.28515625" style="1" customWidth="1"/>
    <col min="570" max="570" width="21.28515625" style="1" customWidth="1"/>
    <col min="571" max="571" width="26" style="1" customWidth="1"/>
    <col min="572" max="662" width="9.28515625" style="1"/>
    <col min="663" max="663" width="25.28515625" style="1" customWidth="1"/>
    <col min="664" max="664" width="68.7109375" style="1" customWidth="1"/>
    <col min="665" max="665" width="15.42578125" style="1" customWidth="1"/>
    <col min="666" max="666" width="15.28515625" style="1" customWidth="1"/>
    <col min="667" max="667" width="16" style="1" customWidth="1"/>
    <col min="668" max="668" width="15" style="1" customWidth="1"/>
    <col min="669" max="669" width="21.7109375" style="1" customWidth="1"/>
    <col min="670" max="671" width="16.7109375" style="1" customWidth="1"/>
    <col min="672" max="672" width="14.7109375" style="1" customWidth="1"/>
    <col min="673" max="673" width="21" style="1" customWidth="1"/>
    <col min="674" max="674" width="22" style="1" customWidth="1"/>
    <col min="675" max="675" width="15.28515625" style="1" customWidth="1"/>
    <col min="676" max="676" width="19.28515625" style="1" customWidth="1"/>
    <col min="677" max="677" width="19.42578125" style="1" customWidth="1"/>
    <col min="678" max="678" width="21.28515625" style="1" customWidth="1"/>
    <col min="679" max="679" width="26.42578125" style="1" customWidth="1"/>
    <col min="680" max="680" width="14.7109375" style="1" customWidth="1"/>
    <col min="681" max="681" width="19.28515625" style="1" customWidth="1"/>
    <col min="682" max="682" width="18.7109375" style="1" customWidth="1"/>
    <col min="683" max="683" width="24.5703125" style="1" customWidth="1"/>
    <col min="684" max="684" width="24" style="1" customWidth="1"/>
    <col min="685" max="685" width="15.28515625" style="1" customWidth="1"/>
    <col min="686" max="686" width="22.28515625" style="1" customWidth="1"/>
    <col min="687" max="688" width="17.7109375" style="1" customWidth="1"/>
    <col min="689" max="689" width="20.7109375" style="1" customWidth="1"/>
    <col min="690" max="690" width="15.28515625" style="1" customWidth="1"/>
    <col min="691" max="691" width="22.5703125" style="1" customWidth="1"/>
    <col min="692" max="692" width="18.28515625" style="1" customWidth="1"/>
    <col min="693" max="693" width="23.7109375" style="1" customWidth="1"/>
    <col min="694" max="694" width="20.7109375" style="1" customWidth="1"/>
    <col min="695" max="695" width="13.28515625" style="1" customWidth="1"/>
    <col min="696" max="696" width="17" style="1" customWidth="1"/>
    <col min="697" max="697" width="20" style="1" customWidth="1"/>
    <col min="698" max="698" width="24.42578125" style="1" customWidth="1"/>
    <col min="699" max="699" width="25.28515625" style="1" customWidth="1"/>
    <col min="700" max="700" width="17.28515625" style="1" customWidth="1"/>
    <col min="701" max="701" width="19.7109375" style="1" customWidth="1"/>
    <col min="702" max="702" width="19.5703125" style="1" customWidth="1"/>
    <col min="703" max="703" width="24.7109375" style="1" customWidth="1"/>
    <col min="704" max="704" width="26" style="1" customWidth="1"/>
    <col min="705" max="705" width="16" style="1" customWidth="1"/>
    <col min="706" max="706" width="20" style="1" customWidth="1"/>
    <col min="707" max="707" width="18" style="1" customWidth="1"/>
    <col min="708" max="708" width="23.28515625" style="1" customWidth="1"/>
    <col min="709" max="709" width="24.5703125" style="1" customWidth="1"/>
    <col min="710" max="710" width="14.7109375" style="1" customWidth="1"/>
    <col min="711" max="711" width="18.7109375" style="1" customWidth="1"/>
    <col min="712" max="712" width="22" style="1" customWidth="1"/>
    <col min="713" max="713" width="22.7109375" style="1" customWidth="1"/>
    <col min="714" max="714" width="27.28515625" style="1" customWidth="1"/>
    <col min="715" max="716" width="17.5703125" style="1" customWidth="1"/>
    <col min="717" max="717" width="20.7109375" style="1" customWidth="1"/>
    <col min="718" max="718" width="18.7109375" style="1" customWidth="1"/>
    <col min="719" max="719" width="22.42578125" style="1" customWidth="1"/>
    <col min="720" max="720" width="13.28515625" style="1" customWidth="1"/>
    <col min="721" max="721" width="21.5703125" style="1" customWidth="1"/>
    <col min="722" max="722" width="20.7109375" style="1" customWidth="1"/>
    <col min="723" max="723" width="20.5703125" style="1" customWidth="1"/>
    <col min="724" max="724" width="21.7109375" style="1" customWidth="1"/>
    <col min="725" max="725" width="18.28515625" style="1" customWidth="1"/>
    <col min="726" max="726" width="20.7109375" style="1" customWidth="1"/>
    <col min="727" max="727" width="22" style="1" customWidth="1"/>
    <col min="728" max="728" width="20.28515625" style="1" customWidth="1"/>
    <col min="729" max="729" width="21.28515625" style="1" customWidth="1"/>
    <col min="730" max="730" width="15" style="1" customWidth="1"/>
    <col min="731" max="731" width="22.7109375" style="1" customWidth="1"/>
    <col min="732" max="732" width="20.7109375" style="1" customWidth="1"/>
    <col min="733" max="733" width="21.28515625" style="1" customWidth="1"/>
    <col min="734" max="734" width="22.5703125" style="1" customWidth="1"/>
    <col min="735" max="735" width="15.28515625" style="1" customWidth="1"/>
    <col min="736" max="736" width="23.42578125" style="1" customWidth="1"/>
    <col min="737" max="737" width="20.5703125" style="1" customWidth="1"/>
    <col min="738" max="738" width="17.7109375" style="1" customWidth="1"/>
    <col min="739" max="739" width="21.28515625" style="1" customWidth="1"/>
    <col min="740" max="740" width="17.7109375" style="1" customWidth="1"/>
    <col min="741" max="741" width="21.7109375" style="1" customWidth="1"/>
    <col min="742" max="742" width="21" style="1" customWidth="1"/>
    <col min="743" max="743" width="19.7109375" style="1" customWidth="1"/>
    <col min="744" max="744" width="22.5703125" style="1" customWidth="1"/>
    <col min="745" max="745" width="19.28515625" style="1" customWidth="1"/>
    <col min="746" max="746" width="18.5703125" style="1" customWidth="1"/>
    <col min="747" max="748" width="20" style="1" customWidth="1"/>
    <col min="749" max="750" width="21.7109375" style="1" customWidth="1"/>
    <col min="751" max="751" width="20" style="1" customWidth="1"/>
    <col min="752" max="752" width="22" style="1" customWidth="1"/>
    <col min="753" max="753" width="18.28515625" style="1" customWidth="1"/>
    <col min="754" max="754" width="23.28515625" style="1" customWidth="1"/>
    <col min="755" max="755" width="19.5703125" style="1" customWidth="1"/>
    <col min="756" max="756" width="20.42578125" style="1" customWidth="1"/>
    <col min="757" max="758" width="20.28515625" style="1" customWidth="1"/>
    <col min="759" max="760" width="23" style="1" customWidth="1"/>
    <col min="761" max="761" width="25" style="1" customWidth="1"/>
    <col min="762" max="762" width="20.42578125" style="1" customWidth="1"/>
    <col min="763" max="763" width="19.28515625" style="1" customWidth="1"/>
    <col min="764" max="765" width="21.42578125" style="1" customWidth="1"/>
    <col min="766" max="766" width="23.42578125" style="1" customWidth="1"/>
    <col min="767" max="767" width="20.28515625" style="1" customWidth="1"/>
    <col min="768" max="768" width="22.5703125" style="1" customWidth="1"/>
    <col min="769" max="769" width="25.7109375" style="1" customWidth="1"/>
    <col min="770" max="770" width="33.28515625" style="1" customWidth="1"/>
    <col min="771" max="771" width="26.28515625" style="1" customWidth="1"/>
    <col min="772" max="772" width="19.7109375" style="1" customWidth="1"/>
    <col min="773" max="773" width="21" style="1" customWidth="1"/>
    <col min="774" max="775" width="21.28515625" style="1" customWidth="1"/>
    <col min="776" max="776" width="21.5703125" style="1" customWidth="1"/>
    <col min="777" max="777" width="19.7109375" style="1" customWidth="1"/>
    <col min="778" max="778" width="21.42578125" style="1" customWidth="1"/>
    <col min="779" max="780" width="22" style="1" customWidth="1"/>
    <col min="781" max="781" width="20.7109375" style="1" customWidth="1"/>
    <col min="782" max="782" width="20.5703125" style="1" customWidth="1"/>
    <col min="783" max="783" width="22.7109375" style="1" customWidth="1"/>
    <col min="784" max="785" width="20.42578125" style="1" customWidth="1"/>
    <col min="786" max="786" width="20.7109375" style="1" customWidth="1"/>
    <col min="787" max="787" width="19" style="1" customWidth="1"/>
    <col min="788" max="788" width="21.28515625" style="1" customWidth="1"/>
    <col min="789" max="790" width="23.28515625" style="1" customWidth="1"/>
    <col min="791" max="791" width="22.7109375" style="1" customWidth="1"/>
    <col min="792" max="792" width="24" style="1" customWidth="1"/>
    <col min="793" max="793" width="20.5703125" style="1" customWidth="1"/>
    <col min="794" max="795" width="28" style="1" customWidth="1"/>
    <col min="796" max="796" width="22.7109375" style="1" customWidth="1"/>
    <col min="797" max="797" width="20.7109375" style="1" customWidth="1"/>
    <col min="798" max="798" width="20.28515625" style="1" customWidth="1"/>
    <col min="799" max="799" width="24.28515625" style="1" customWidth="1"/>
    <col min="800" max="800" width="18.7109375" style="1" customWidth="1"/>
    <col min="801" max="801" width="19.5703125" style="1" customWidth="1"/>
    <col min="802" max="802" width="22.7109375" style="1" customWidth="1"/>
    <col min="803" max="803" width="21.5703125" style="1" customWidth="1"/>
    <col min="804" max="804" width="23.7109375" style="1" customWidth="1"/>
    <col min="805" max="805" width="14.42578125" style="1" customWidth="1"/>
    <col min="806" max="806" width="22.42578125" style="1" customWidth="1"/>
    <col min="807" max="807" width="21.28515625" style="1" customWidth="1"/>
    <col min="808" max="808" width="19.28515625" style="1" customWidth="1"/>
    <col min="809" max="809" width="22.7109375" style="1" customWidth="1"/>
    <col min="810" max="810" width="13.7109375" style="1" customWidth="1"/>
    <col min="811" max="811" width="18.28515625" style="1" customWidth="1"/>
    <col min="812" max="812" width="18.7109375" style="1" customWidth="1"/>
    <col min="813" max="813" width="19.28515625" style="1" customWidth="1"/>
    <col min="814" max="814" width="21.5703125" style="1" customWidth="1"/>
    <col min="815" max="815" width="14.28515625" style="1" customWidth="1"/>
    <col min="816" max="816" width="19" style="1" customWidth="1"/>
    <col min="817" max="817" width="20.28515625" style="1" customWidth="1"/>
    <col min="818" max="818" width="18.42578125" style="1" customWidth="1"/>
    <col min="819" max="819" width="22.28515625" style="1" customWidth="1"/>
    <col min="820" max="820" width="16.5703125" style="1" customWidth="1"/>
    <col min="821" max="822" width="19.42578125" style="1" customWidth="1"/>
    <col min="823" max="824" width="19.28515625" style="1" customWidth="1"/>
    <col min="825" max="825" width="18.28515625" style="1" customWidth="1"/>
    <col min="826" max="826" width="21.28515625" style="1" customWidth="1"/>
    <col min="827" max="827" width="26" style="1" customWidth="1"/>
    <col min="828" max="918" width="9.28515625" style="1"/>
    <col min="919" max="919" width="25.28515625" style="1" customWidth="1"/>
    <col min="920" max="920" width="68.7109375" style="1" customWidth="1"/>
    <col min="921" max="921" width="15.42578125" style="1" customWidth="1"/>
    <col min="922" max="922" width="15.28515625" style="1" customWidth="1"/>
    <col min="923" max="923" width="16" style="1" customWidth="1"/>
    <col min="924" max="924" width="15" style="1" customWidth="1"/>
    <col min="925" max="925" width="21.7109375" style="1" customWidth="1"/>
    <col min="926" max="927" width="16.7109375" style="1" customWidth="1"/>
    <col min="928" max="928" width="14.7109375" style="1" customWidth="1"/>
    <col min="929" max="929" width="21" style="1" customWidth="1"/>
    <col min="930" max="930" width="22" style="1" customWidth="1"/>
    <col min="931" max="931" width="15.28515625" style="1" customWidth="1"/>
    <col min="932" max="932" width="19.28515625" style="1" customWidth="1"/>
    <col min="933" max="933" width="19.42578125" style="1" customWidth="1"/>
    <col min="934" max="934" width="21.28515625" style="1" customWidth="1"/>
    <col min="935" max="935" width="26.42578125" style="1" customWidth="1"/>
    <col min="936" max="936" width="14.7109375" style="1" customWidth="1"/>
    <col min="937" max="937" width="19.28515625" style="1" customWidth="1"/>
    <col min="938" max="938" width="18.7109375" style="1" customWidth="1"/>
    <col min="939" max="939" width="24.5703125" style="1" customWidth="1"/>
    <col min="940" max="940" width="24" style="1" customWidth="1"/>
    <col min="941" max="941" width="15.28515625" style="1" customWidth="1"/>
    <col min="942" max="942" width="22.28515625" style="1" customWidth="1"/>
    <col min="943" max="944" width="17.7109375" style="1" customWidth="1"/>
    <col min="945" max="945" width="20.7109375" style="1" customWidth="1"/>
    <col min="946" max="946" width="15.28515625" style="1" customWidth="1"/>
    <col min="947" max="947" width="22.5703125" style="1" customWidth="1"/>
    <col min="948" max="948" width="18.28515625" style="1" customWidth="1"/>
    <col min="949" max="949" width="23.7109375" style="1" customWidth="1"/>
    <col min="950" max="950" width="20.7109375" style="1" customWidth="1"/>
    <col min="951" max="951" width="13.28515625" style="1" customWidth="1"/>
    <col min="952" max="952" width="17" style="1" customWidth="1"/>
    <col min="953" max="953" width="20" style="1" customWidth="1"/>
    <col min="954" max="954" width="24.42578125" style="1" customWidth="1"/>
    <col min="955" max="955" width="25.28515625" style="1" customWidth="1"/>
    <col min="956" max="956" width="17.28515625" style="1" customWidth="1"/>
    <col min="957" max="957" width="19.7109375" style="1" customWidth="1"/>
    <col min="958" max="958" width="19.5703125" style="1" customWidth="1"/>
    <col min="959" max="959" width="24.7109375" style="1" customWidth="1"/>
    <col min="960" max="960" width="26" style="1" customWidth="1"/>
    <col min="961" max="961" width="16" style="1" customWidth="1"/>
    <col min="962" max="962" width="20" style="1" customWidth="1"/>
    <col min="963" max="963" width="18" style="1" customWidth="1"/>
    <col min="964" max="964" width="23.28515625" style="1" customWidth="1"/>
    <col min="965" max="965" width="24.5703125" style="1" customWidth="1"/>
    <col min="966" max="966" width="14.7109375" style="1" customWidth="1"/>
    <col min="967" max="967" width="18.7109375" style="1" customWidth="1"/>
    <col min="968" max="968" width="22" style="1" customWidth="1"/>
    <col min="969" max="969" width="22.7109375" style="1" customWidth="1"/>
    <col min="970" max="970" width="27.28515625" style="1" customWidth="1"/>
    <col min="971" max="972" width="17.5703125" style="1" customWidth="1"/>
    <col min="973" max="973" width="20.7109375" style="1" customWidth="1"/>
    <col min="974" max="974" width="18.7109375" style="1" customWidth="1"/>
    <col min="975" max="975" width="22.42578125" style="1" customWidth="1"/>
    <col min="976" max="976" width="13.28515625" style="1" customWidth="1"/>
    <col min="977" max="977" width="21.5703125" style="1" customWidth="1"/>
    <col min="978" max="978" width="20.7109375" style="1" customWidth="1"/>
    <col min="979" max="979" width="20.5703125" style="1" customWidth="1"/>
    <col min="980" max="980" width="21.7109375" style="1" customWidth="1"/>
    <col min="981" max="981" width="18.28515625" style="1" customWidth="1"/>
    <col min="982" max="982" width="20.7109375" style="1" customWidth="1"/>
    <col min="983" max="983" width="22" style="1" customWidth="1"/>
    <col min="984" max="984" width="20.28515625" style="1" customWidth="1"/>
    <col min="985" max="985" width="21.28515625" style="1" customWidth="1"/>
    <col min="986" max="986" width="15" style="1" customWidth="1"/>
    <col min="987" max="987" width="22.7109375" style="1" customWidth="1"/>
    <col min="988" max="988" width="20.7109375" style="1" customWidth="1"/>
    <col min="989" max="989" width="21.28515625" style="1" customWidth="1"/>
    <col min="990" max="990" width="22.5703125" style="1" customWidth="1"/>
    <col min="991" max="991" width="15.28515625" style="1" customWidth="1"/>
    <col min="992" max="992" width="23.42578125" style="1" customWidth="1"/>
    <col min="993" max="993" width="20.5703125" style="1" customWidth="1"/>
    <col min="994" max="994" width="17.7109375" style="1" customWidth="1"/>
    <col min="995" max="995" width="21.28515625" style="1" customWidth="1"/>
    <col min="996" max="996" width="17.7109375" style="1" customWidth="1"/>
    <col min="997" max="997" width="21.7109375" style="1" customWidth="1"/>
    <col min="998" max="998" width="21" style="1" customWidth="1"/>
    <col min="999" max="999" width="19.7109375" style="1" customWidth="1"/>
    <col min="1000" max="1000" width="22.5703125" style="1" customWidth="1"/>
    <col min="1001" max="1001" width="19.28515625" style="1" customWidth="1"/>
    <col min="1002" max="1002" width="18.5703125" style="1" customWidth="1"/>
    <col min="1003" max="1004" width="20" style="1" customWidth="1"/>
    <col min="1005" max="1006" width="21.7109375" style="1" customWidth="1"/>
    <col min="1007" max="1007" width="20" style="1" customWidth="1"/>
    <col min="1008" max="1008" width="22" style="1" customWidth="1"/>
    <col min="1009" max="1009" width="18.28515625" style="1" customWidth="1"/>
    <col min="1010" max="1010" width="23.28515625" style="1" customWidth="1"/>
    <col min="1011" max="1011" width="19.5703125" style="1" customWidth="1"/>
    <col min="1012" max="1012" width="20.42578125" style="1" customWidth="1"/>
    <col min="1013" max="1014" width="20.28515625" style="1" customWidth="1"/>
    <col min="1015" max="1016" width="23" style="1" customWidth="1"/>
    <col min="1017" max="1017" width="25" style="1" customWidth="1"/>
    <col min="1018" max="1018" width="20.42578125" style="1" customWidth="1"/>
    <col min="1019" max="1019" width="19.28515625" style="1" customWidth="1"/>
    <col min="1020" max="1021" width="21.42578125" style="1" customWidth="1"/>
    <col min="1022" max="1022" width="23.42578125" style="1" customWidth="1"/>
    <col min="1023" max="1023" width="20.28515625" style="1" customWidth="1"/>
    <col min="1024" max="1024" width="22.5703125" style="1" customWidth="1"/>
    <col min="1025" max="1025" width="25.7109375" style="1" customWidth="1"/>
    <col min="1026" max="1026" width="33.28515625" style="1" customWidth="1"/>
    <col min="1027" max="1027" width="26.28515625" style="1" customWidth="1"/>
    <col min="1028" max="1028" width="19.7109375" style="1" customWidth="1"/>
    <col min="1029" max="1029" width="21" style="1" customWidth="1"/>
    <col min="1030" max="1031" width="21.28515625" style="1" customWidth="1"/>
    <col min="1032" max="1032" width="21.5703125" style="1" customWidth="1"/>
    <col min="1033" max="1033" width="19.7109375" style="1" customWidth="1"/>
    <col min="1034" max="1034" width="21.42578125" style="1" customWidth="1"/>
    <col min="1035" max="1036" width="22" style="1" customWidth="1"/>
    <col min="1037" max="1037" width="20.7109375" style="1" customWidth="1"/>
    <col min="1038" max="1038" width="20.5703125" style="1" customWidth="1"/>
    <col min="1039" max="1039" width="22.7109375" style="1" customWidth="1"/>
    <col min="1040" max="1041" width="20.42578125" style="1" customWidth="1"/>
    <col min="1042" max="1042" width="20.7109375" style="1" customWidth="1"/>
    <col min="1043" max="1043" width="19" style="1" customWidth="1"/>
    <col min="1044" max="1044" width="21.28515625" style="1" customWidth="1"/>
    <col min="1045" max="1046" width="23.28515625" style="1" customWidth="1"/>
    <col min="1047" max="1047" width="22.7109375" style="1" customWidth="1"/>
    <col min="1048" max="1048" width="24" style="1" customWidth="1"/>
    <col min="1049" max="1049" width="20.5703125" style="1" customWidth="1"/>
    <col min="1050" max="1051" width="28" style="1" customWidth="1"/>
    <col min="1052" max="1052" width="22.7109375" style="1" customWidth="1"/>
    <col min="1053" max="1053" width="20.7109375" style="1" customWidth="1"/>
    <col min="1054" max="1054" width="20.28515625" style="1" customWidth="1"/>
    <col min="1055" max="1055" width="24.28515625" style="1" customWidth="1"/>
    <col min="1056" max="1056" width="18.7109375" style="1" customWidth="1"/>
    <col min="1057" max="1057" width="19.5703125" style="1" customWidth="1"/>
    <col min="1058" max="1058" width="22.7109375" style="1" customWidth="1"/>
    <col min="1059" max="1059" width="21.5703125" style="1" customWidth="1"/>
    <col min="1060" max="1060" width="23.7109375" style="1" customWidth="1"/>
    <col min="1061" max="1061" width="14.42578125" style="1" customWidth="1"/>
    <col min="1062" max="1062" width="22.42578125" style="1" customWidth="1"/>
    <col min="1063" max="1063" width="21.28515625" style="1" customWidth="1"/>
    <col min="1064" max="1064" width="19.28515625" style="1" customWidth="1"/>
    <col min="1065" max="1065" width="22.7109375" style="1" customWidth="1"/>
    <col min="1066" max="1066" width="13.7109375" style="1" customWidth="1"/>
    <col min="1067" max="1067" width="18.28515625" style="1" customWidth="1"/>
    <col min="1068" max="1068" width="18.7109375" style="1" customWidth="1"/>
    <col min="1069" max="1069" width="19.28515625" style="1" customWidth="1"/>
    <col min="1070" max="1070" width="21.5703125" style="1" customWidth="1"/>
    <col min="1071" max="1071" width="14.28515625" style="1" customWidth="1"/>
    <col min="1072" max="1072" width="19" style="1" customWidth="1"/>
    <col min="1073" max="1073" width="20.28515625" style="1" customWidth="1"/>
    <col min="1074" max="1074" width="18.42578125" style="1" customWidth="1"/>
    <col min="1075" max="1075" width="22.28515625" style="1" customWidth="1"/>
    <col min="1076" max="1076" width="16.5703125" style="1" customWidth="1"/>
    <col min="1077" max="1078" width="19.42578125" style="1" customWidth="1"/>
    <col min="1079" max="1080" width="19.28515625" style="1" customWidth="1"/>
    <col min="1081" max="1081" width="18.28515625" style="1" customWidth="1"/>
    <col min="1082" max="1082" width="21.28515625" style="1" customWidth="1"/>
    <col min="1083" max="1083" width="26" style="1" customWidth="1"/>
    <col min="1084" max="1174" width="9.28515625" style="1"/>
    <col min="1175" max="1175" width="25.28515625" style="1" customWidth="1"/>
    <col min="1176" max="1176" width="68.7109375" style="1" customWidth="1"/>
    <col min="1177" max="1177" width="15.42578125" style="1" customWidth="1"/>
    <col min="1178" max="1178" width="15.28515625" style="1" customWidth="1"/>
    <col min="1179" max="1179" width="16" style="1" customWidth="1"/>
    <col min="1180" max="1180" width="15" style="1" customWidth="1"/>
    <col min="1181" max="1181" width="21.7109375" style="1" customWidth="1"/>
    <col min="1182" max="1183" width="16.7109375" style="1" customWidth="1"/>
    <col min="1184" max="1184" width="14.7109375" style="1" customWidth="1"/>
    <col min="1185" max="1185" width="21" style="1" customWidth="1"/>
    <col min="1186" max="1186" width="22" style="1" customWidth="1"/>
    <col min="1187" max="1187" width="15.28515625" style="1" customWidth="1"/>
    <col min="1188" max="1188" width="19.28515625" style="1" customWidth="1"/>
    <col min="1189" max="1189" width="19.42578125" style="1" customWidth="1"/>
    <col min="1190" max="1190" width="21.28515625" style="1" customWidth="1"/>
    <col min="1191" max="1191" width="26.42578125" style="1" customWidth="1"/>
    <col min="1192" max="1192" width="14.7109375" style="1" customWidth="1"/>
    <col min="1193" max="1193" width="19.28515625" style="1" customWidth="1"/>
    <col min="1194" max="1194" width="18.7109375" style="1" customWidth="1"/>
    <col min="1195" max="1195" width="24.5703125" style="1" customWidth="1"/>
    <col min="1196" max="1196" width="24" style="1" customWidth="1"/>
    <col min="1197" max="1197" width="15.28515625" style="1" customWidth="1"/>
    <col min="1198" max="1198" width="22.28515625" style="1" customWidth="1"/>
    <col min="1199" max="1200" width="17.7109375" style="1" customWidth="1"/>
    <col min="1201" max="1201" width="20.7109375" style="1" customWidth="1"/>
    <col min="1202" max="1202" width="15.28515625" style="1" customWidth="1"/>
    <col min="1203" max="1203" width="22.5703125" style="1" customWidth="1"/>
    <col min="1204" max="1204" width="18.28515625" style="1" customWidth="1"/>
    <col min="1205" max="1205" width="23.7109375" style="1" customWidth="1"/>
    <col min="1206" max="1206" width="20.7109375" style="1" customWidth="1"/>
    <col min="1207" max="1207" width="13.28515625" style="1" customWidth="1"/>
    <col min="1208" max="1208" width="17" style="1" customWidth="1"/>
    <col min="1209" max="1209" width="20" style="1" customWidth="1"/>
    <col min="1210" max="1210" width="24.42578125" style="1" customWidth="1"/>
    <col min="1211" max="1211" width="25.28515625" style="1" customWidth="1"/>
    <col min="1212" max="1212" width="17.28515625" style="1" customWidth="1"/>
    <col min="1213" max="1213" width="19.7109375" style="1" customWidth="1"/>
    <col min="1214" max="1214" width="19.5703125" style="1" customWidth="1"/>
    <col min="1215" max="1215" width="24.7109375" style="1" customWidth="1"/>
    <col min="1216" max="1216" width="26" style="1" customWidth="1"/>
    <col min="1217" max="1217" width="16" style="1" customWidth="1"/>
    <col min="1218" max="1218" width="20" style="1" customWidth="1"/>
    <col min="1219" max="1219" width="18" style="1" customWidth="1"/>
    <col min="1220" max="1220" width="23.28515625" style="1" customWidth="1"/>
    <col min="1221" max="1221" width="24.5703125" style="1" customWidth="1"/>
    <col min="1222" max="1222" width="14.7109375" style="1" customWidth="1"/>
    <col min="1223" max="1223" width="18.7109375" style="1" customWidth="1"/>
    <col min="1224" max="1224" width="22" style="1" customWidth="1"/>
    <col min="1225" max="1225" width="22.7109375" style="1" customWidth="1"/>
    <col min="1226" max="1226" width="27.28515625" style="1" customWidth="1"/>
    <col min="1227" max="1228" width="17.5703125" style="1" customWidth="1"/>
    <col min="1229" max="1229" width="20.7109375" style="1" customWidth="1"/>
    <col min="1230" max="1230" width="18.7109375" style="1" customWidth="1"/>
    <col min="1231" max="1231" width="22.42578125" style="1" customWidth="1"/>
    <col min="1232" max="1232" width="13.28515625" style="1" customWidth="1"/>
    <col min="1233" max="1233" width="21.5703125" style="1" customWidth="1"/>
    <col min="1234" max="1234" width="20.7109375" style="1" customWidth="1"/>
    <col min="1235" max="1235" width="20.5703125" style="1" customWidth="1"/>
    <col min="1236" max="1236" width="21.7109375" style="1" customWidth="1"/>
    <col min="1237" max="1237" width="18.28515625" style="1" customWidth="1"/>
    <col min="1238" max="1238" width="20.7109375" style="1" customWidth="1"/>
    <col min="1239" max="1239" width="22" style="1" customWidth="1"/>
    <col min="1240" max="1240" width="20.28515625" style="1" customWidth="1"/>
    <col min="1241" max="1241" width="21.28515625" style="1" customWidth="1"/>
    <col min="1242" max="1242" width="15" style="1" customWidth="1"/>
    <col min="1243" max="1243" width="22.7109375" style="1" customWidth="1"/>
    <col min="1244" max="1244" width="20.7109375" style="1" customWidth="1"/>
    <col min="1245" max="1245" width="21.28515625" style="1" customWidth="1"/>
    <col min="1246" max="1246" width="22.5703125" style="1" customWidth="1"/>
    <col min="1247" max="1247" width="15.28515625" style="1" customWidth="1"/>
    <col min="1248" max="1248" width="23.42578125" style="1" customWidth="1"/>
    <col min="1249" max="1249" width="20.5703125" style="1" customWidth="1"/>
    <col min="1250" max="1250" width="17.7109375" style="1" customWidth="1"/>
    <col min="1251" max="1251" width="21.28515625" style="1" customWidth="1"/>
    <col min="1252" max="1252" width="17.7109375" style="1" customWidth="1"/>
    <col min="1253" max="1253" width="21.7109375" style="1" customWidth="1"/>
    <col min="1254" max="1254" width="21" style="1" customWidth="1"/>
    <col min="1255" max="1255" width="19.7109375" style="1" customWidth="1"/>
    <col min="1256" max="1256" width="22.5703125" style="1" customWidth="1"/>
    <col min="1257" max="1257" width="19.28515625" style="1" customWidth="1"/>
    <col min="1258" max="1258" width="18.5703125" style="1" customWidth="1"/>
    <col min="1259" max="1260" width="20" style="1" customWidth="1"/>
    <col min="1261" max="1262" width="21.7109375" style="1" customWidth="1"/>
    <col min="1263" max="1263" width="20" style="1" customWidth="1"/>
    <col min="1264" max="1264" width="22" style="1" customWidth="1"/>
    <col min="1265" max="1265" width="18.28515625" style="1" customWidth="1"/>
    <col min="1266" max="1266" width="23.28515625" style="1" customWidth="1"/>
    <col min="1267" max="1267" width="19.5703125" style="1" customWidth="1"/>
    <col min="1268" max="1268" width="20.42578125" style="1" customWidth="1"/>
    <col min="1269" max="1270" width="20.28515625" style="1" customWidth="1"/>
    <col min="1271" max="1272" width="23" style="1" customWidth="1"/>
    <col min="1273" max="1273" width="25" style="1" customWidth="1"/>
    <col min="1274" max="1274" width="20.42578125" style="1" customWidth="1"/>
    <col min="1275" max="1275" width="19.28515625" style="1" customWidth="1"/>
    <col min="1276" max="1277" width="21.42578125" style="1" customWidth="1"/>
    <col min="1278" max="1278" width="23.42578125" style="1" customWidth="1"/>
    <col min="1279" max="1279" width="20.28515625" style="1" customWidth="1"/>
    <col min="1280" max="1280" width="22.5703125" style="1" customWidth="1"/>
    <col min="1281" max="1281" width="25.7109375" style="1" customWidth="1"/>
    <col min="1282" max="1282" width="33.28515625" style="1" customWidth="1"/>
    <col min="1283" max="1283" width="26.28515625" style="1" customWidth="1"/>
    <col min="1284" max="1284" width="19.7109375" style="1" customWidth="1"/>
    <col min="1285" max="1285" width="21" style="1" customWidth="1"/>
    <col min="1286" max="1287" width="21.28515625" style="1" customWidth="1"/>
    <col min="1288" max="1288" width="21.5703125" style="1" customWidth="1"/>
    <col min="1289" max="1289" width="19.7109375" style="1" customWidth="1"/>
    <col min="1290" max="1290" width="21.42578125" style="1" customWidth="1"/>
    <col min="1291" max="1292" width="22" style="1" customWidth="1"/>
    <col min="1293" max="1293" width="20.7109375" style="1" customWidth="1"/>
    <col min="1294" max="1294" width="20.5703125" style="1" customWidth="1"/>
    <col min="1295" max="1295" width="22.7109375" style="1" customWidth="1"/>
    <col min="1296" max="1297" width="20.42578125" style="1" customWidth="1"/>
    <col min="1298" max="1298" width="20.7109375" style="1" customWidth="1"/>
    <col min="1299" max="1299" width="19" style="1" customWidth="1"/>
    <col min="1300" max="1300" width="21.28515625" style="1" customWidth="1"/>
    <col min="1301" max="1302" width="23.28515625" style="1" customWidth="1"/>
    <col min="1303" max="1303" width="22.7109375" style="1" customWidth="1"/>
    <col min="1304" max="1304" width="24" style="1" customWidth="1"/>
    <col min="1305" max="1305" width="20.5703125" style="1" customWidth="1"/>
    <col min="1306" max="1307" width="28" style="1" customWidth="1"/>
    <col min="1308" max="1308" width="22.7109375" style="1" customWidth="1"/>
    <col min="1309" max="1309" width="20.7109375" style="1" customWidth="1"/>
    <col min="1310" max="1310" width="20.28515625" style="1" customWidth="1"/>
    <col min="1311" max="1311" width="24.28515625" style="1" customWidth="1"/>
    <col min="1312" max="1312" width="18.7109375" style="1" customWidth="1"/>
    <col min="1313" max="1313" width="19.5703125" style="1" customWidth="1"/>
    <col min="1314" max="1314" width="22.7109375" style="1" customWidth="1"/>
    <col min="1315" max="1315" width="21.5703125" style="1" customWidth="1"/>
    <col min="1316" max="1316" width="23.7109375" style="1" customWidth="1"/>
    <col min="1317" max="1317" width="14.42578125" style="1" customWidth="1"/>
    <col min="1318" max="1318" width="22.42578125" style="1" customWidth="1"/>
    <col min="1319" max="1319" width="21.28515625" style="1" customWidth="1"/>
    <col min="1320" max="1320" width="19.28515625" style="1" customWidth="1"/>
    <col min="1321" max="1321" width="22.7109375" style="1" customWidth="1"/>
    <col min="1322" max="1322" width="13.7109375" style="1" customWidth="1"/>
    <col min="1323" max="1323" width="18.28515625" style="1" customWidth="1"/>
    <col min="1324" max="1324" width="18.7109375" style="1" customWidth="1"/>
    <col min="1325" max="1325" width="19.28515625" style="1" customWidth="1"/>
    <col min="1326" max="1326" width="21.5703125" style="1" customWidth="1"/>
    <col min="1327" max="1327" width="14.28515625" style="1" customWidth="1"/>
    <col min="1328" max="1328" width="19" style="1" customWidth="1"/>
    <col min="1329" max="1329" width="20.28515625" style="1" customWidth="1"/>
    <col min="1330" max="1330" width="18.42578125" style="1" customWidth="1"/>
    <col min="1331" max="1331" width="22.28515625" style="1" customWidth="1"/>
    <col min="1332" max="1332" width="16.5703125" style="1" customWidth="1"/>
    <col min="1333" max="1334" width="19.42578125" style="1" customWidth="1"/>
    <col min="1335" max="1336" width="19.28515625" style="1" customWidth="1"/>
    <col min="1337" max="1337" width="18.28515625" style="1" customWidth="1"/>
    <col min="1338" max="1338" width="21.28515625" style="1" customWidth="1"/>
    <col min="1339" max="1339" width="26" style="1" customWidth="1"/>
    <col min="1340" max="1430" width="9.28515625" style="1"/>
    <col min="1431" max="1431" width="25.28515625" style="1" customWidth="1"/>
    <col min="1432" max="1432" width="68.7109375" style="1" customWidth="1"/>
    <col min="1433" max="1433" width="15.42578125" style="1" customWidth="1"/>
    <col min="1434" max="1434" width="15.28515625" style="1" customWidth="1"/>
    <col min="1435" max="1435" width="16" style="1" customWidth="1"/>
    <col min="1436" max="1436" width="15" style="1" customWidth="1"/>
    <col min="1437" max="1437" width="21.7109375" style="1" customWidth="1"/>
    <col min="1438" max="1439" width="16.7109375" style="1" customWidth="1"/>
    <col min="1440" max="1440" width="14.7109375" style="1" customWidth="1"/>
    <col min="1441" max="1441" width="21" style="1" customWidth="1"/>
    <col min="1442" max="1442" width="22" style="1" customWidth="1"/>
    <col min="1443" max="1443" width="15.28515625" style="1" customWidth="1"/>
    <col min="1444" max="1444" width="19.28515625" style="1" customWidth="1"/>
    <col min="1445" max="1445" width="19.42578125" style="1" customWidth="1"/>
    <col min="1446" max="1446" width="21.28515625" style="1" customWidth="1"/>
    <col min="1447" max="1447" width="26.42578125" style="1" customWidth="1"/>
    <col min="1448" max="1448" width="14.7109375" style="1" customWidth="1"/>
    <col min="1449" max="1449" width="19.28515625" style="1" customWidth="1"/>
    <col min="1450" max="1450" width="18.7109375" style="1" customWidth="1"/>
    <col min="1451" max="1451" width="24.5703125" style="1" customWidth="1"/>
    <col min="1452" max="1452" width="24" style="1" customWidth="1"/>
    <col min="1453" max="1453" width="15.28515625" style="1" customWidth="1"/>
    <col min="1454" max="1454" width="22.28515625" style="1" customWidth="1"/>
    <col min="1455" max="1456" width="17.7109375" style="1" customWidth="1"/>
    <col min="1457" max="1457" width="20.7109375" style="1" customWidth="1"/>
    <col min="1458" max="1458" width="15.28515625" style="1" customWidth="1"/>
    <col min="1459" max="1459" width="22.5703125" style="1" customWidth="1"/>
    <col min="1460" max="1460" width="18.28515625" style="1" customWidth="1"/>
    <col min="1461" max="1461" width="23.7109375" style="1" customWidth="1"/>
    <col min="1462" max="1462" width="20.7109375" style="1" customWidth="1"/>
    <col min="1463" max="1463" width="13.28515625" style="1" customWidth="1"/>
    <col min="1464" max="1464" width="17" style="1" customWidth="1"/>
    <col min="1465" max="1465" width="20" style="1" customWidth="1"/>
    <col min="1466" max="1466" width="24.42578125" style="1" customWidth="1"/>
    <col min="1467" max="1467" width="25.28515625" style="1" customWidth="1"/>
    <col min="1468" max="1468" width="17.28515625" style="1" customWidth="1"/>
    <col min="1469" max="1469" width="19.7109375" style="1" customWidth="1"/>
    <col min="1470" max="1470" width="19.5703125" style="1" customWidth="1"/>
    <col min="1471" max="1471" width="24.7109375" style="1" customWidth="1"/>
    <col min="1472" max="1472" width="26" style="1" customWidth="1"/>
    <col min="1473" max="1473" width="16" style="1" customWidth="1"/>
    <col min="1474" max="1474" width="20" style="1" customWidth="1"/>
    <col min="1475" max="1475" width="18" style="1" customWidth="1"/>
    <col min="1476" max="1476" width="23.28515625" style="1" customWidth="1"/>
    <col min="1477" max="1477" width="24.5703125" style="1" customWidth="1"/>
    <col min="1478" max="1478" width="14.7109375" style="1" customWidth="1"/>
    <col min="1479" max="1479" width="18.7109375" style="1" customWidth="1"/>
    <col min="1480" max="1480" width="22" style="1" customWidth="1"/>
    <col min="1481" max="1481" width="22.7109375" style="1" customWidth="1"/>
    <col min="1482" max="1482" width="27.28515625" style="1" customWidth="1"/>
    <col min="1483" max="1484" width="17.5703125" style="1" customWidth="1"/>
    <col min="1485" max="1485" width="20.7109375" style="1" customWidth="1"/>
    <col min="1486" max="1486" width="18.7109375" style="1" customWidth="1"/>
    <col min="1487" max="1487" width="22.42578125" style="1" customWidth="1"/>
    <col min="1488" max="1488" width="13.28515625" style="1" customWidth="1"/>
    <col min="1489" max="1489" width="21.5703125" style="1" customWidth="1"/>
    <col min="1490" max="1490" width="20.7109375" style="1" customWidth="1"/>
    <col min="1491" max="1491" width="20.5703125" style="1" customWidth="1"/>
    <col min="1492" max="1492" width="21.7109375" style="1" customWidth="1"/>
    <col min="1493" max="1493" width="18.28515625" style="1" customWidth="1"/>
    <col min="1494" max="1494" width="20.7109375" style="1" customWidth="1"/>
    <col min="1495" max="1495" width="22" style="1" customWidth="1"/>
    <col min="1496" max="1496" width="20.28515625" style="1" customWidth="1"/>
    <col min="1497" max="1497" width="21.28515625" style="1" customWidth="1"/>
    <col min="1498" max="1498" width="15" style="1" customWidth="1"/>
    <col min="1499" max="1499" width="22.7109375" style="1" customWidth="1"/>
    <col min="1500" max="1500" width="20.7109375" style="1" customWidth="1"/>
    <col min="1501" max="1501" width="21.28515625" style="1" customWidth="1"/>
    <col min="1502" max="1502" width="22.5703125" style="1" customWidth="1"/>
    <col min="1503" max="1503" width="15.28515625" style="1" customWidth="1"/>
    <col min="1504" max="1504" width="23.42578125" style="1" customWidth="1"/>
    <col min="1505" max="1505" width="20.5703125" style="1" customWidth="1"/>
    <col min="1506" max="1506" width="17.7109375" style="1" customWidth="1"/>
    <col min="1507" max="1507" width="21.28515625" style="1" customWidth="1"/>
    <col min="1508" max="1508" width="17.7109375" style="1" customWidth="1"/>
    <col min="1509" max="1509" width="21.7109375" style="1" customWidth="1"/>
    <col min="1510" max="1510" width="21" style="1" customWidth="1"/>
    <col min="1511" max="1511" width="19.7109375" style="1" customWidth="1"/>
    <col min="1512" max="1512" width="22.5703125" style="1" customWidth="1"/>
    <col min="1513" max="1513" width="19.28515625" style="1" customWidth="1"/>
    <col min="1514" max="1514" width="18.5703125" style="1" customWidth="1"/>
    <col min="1515" max="1516" width="20" style="1" customWidth="1"/>
    <col min="1517" max="1518" width="21.7109375" style="1" customWidth="1"/>
    <col min="1519" max="1519" width="20" style="1" customWidth="1"/>
    <col min="1520" max="1520" width="22" style="1" customWidth="1"/>
    <col min="1521" max="1521" width="18.28515625" style="1" customWidth="1"/>
    <col min="1522" max="1522" width="23.28515625" style="1" customWidth="1"/>
    <col min="1523" max="1523" width="19.5703125" style="1" customWidth="1"/>
    <col min="1524" max="1524" width="20.42578125" style="1" customWidth="1"/>
    <col min="1525" max="1526" width="20.28515625" style="1" customWidth="1"/>
    <col min="1527" max="1528" width="23" style="1" customWidth="1"/>
    <col min="1529" max="1529" width="25" style="1" customWidth="1"/>
    <col min="1530" max="1530" width="20.42578125" style="1" customWidth="1"/>
    <col min="1531" max="1531" width="19.28515625" style="1" customWidth="1"/>
    <col min="1532" max="1533" width="21.42578125" style="1" customWidth="1"/>
    <col min="1534" max="1534" width="23.42578125" style="1" customWidth="1"/>
    <col min="1535" max="1535" width="20.28515625" style="1" customWidth="1"/>
    <col min="1536" max="1536" width="22.5703125" style="1" customWidth="1"/>
    <col min="1537" max="1537" width="25.7109375" style="1" customWidth="1"/>
    <col min="1538" max="1538" width="33.28515625" style="1" customWidth="1"/>
    <col min="1539" max="1539" width="26.28515625" style="1" customWidth="1"/>
    <col min="1540" max="1540" width="19.7109375" style="1" customWidth="1"/>
    <col min="1541" max="1541" width="21" style="1" customWidth="1"/>
    <col min="1542" max="1543" width="21.28515625" style="1" customWidth="1"/>
    <col min="1544" max="1544" width="21.5703125" style="1" customWidth="1"/>
    <col min="1545" max="1545" width="19.7109375" style="1" customWidth="1"/>
    <col min="1546" max="1546" width="21.42578125" style="1" customWidth="1"/>
    <col min="1547" max="1548" width="22" style="1" customWidth="1"/>
    <col min="1549" max="1549" width="20.7109375" style="1" customWidth="1"/>
    <col min="1550" max="1550" width="20.5703125" style="1" customWidth="1"/>
    <col min="1551" max="1551" width="22.7109375" style="1" customWidth="1"/>
    <col min="1552" max="1553" width="20.42578125" style="1" customWidth="1"/>
    <col min="1554" max="1554" width="20.7109375" style="1" customWidth="1"/>
    <col min="1555" max="1555" width="19" style="1" customWidth="1"/>
    <col min="1556" max="1556" width="21.28515625" style="1" customWidth="1"/>
    <col min="1557" max="1558" width="23.28515625" style="1" customWidth="1"/>
    <col min="1559" max="1559" width="22.7109375" style="1" customWidth="1"/>
    <col min="1560" max="1560" width="24" style="1" customWidth="1"/>
    <col min="1561" max="1561" width="20.5703125" style="1" customWidth="1"/>
    <col min="1562" max="1563" width="28" style="1" customWidth="1"/>
    <col min="1564" max="1564" width="22.7109375" style="1" customWidth="1"/>
    <col min="1565" max="1565" width="20.7109375" style="1" customWidth="1"/>
    <col min="1566" max="1566" width="20.28515625" style="1" customWidth="1"/>
    <col min="1567" max="1567" width="24.28515625" style="1" customWidth="1"/>
    <col min="1568" max="1568" width="18.7109375" style="1" customWidth="1"/>
    <col min="1569" max="1569" width="19.5703125" style="1" customWidth="1"/>
    <col min="1570" max="1570" width="22.7109375" style="1" customWidth="1"/>
    <col min="1571" max="1571" width="21.5703125" style="1" customWidth="1"/>
    <col min="1572" max="1572" width="23.7109375" style="1" customWidth="1"/>
    <col min="1573" max="1573" width="14.42578125" style="1" customWidth="1"/>
    <col min="1574" max="1574" width="22.42578125" style="1" customWidth="1"/>
    <col min="1575" max="1575" width="21.28515625" style="1" customWidth="1"/>
    <col min="1576" max="1576" width="19.28515625" style="1" customWidth="1"/>
    <col min="1577" max="1577" width="22.7109375" style="1" customWidth="1"/>
    <col min="1578" max="1578" width="13.7109375" style="1" customWidth="1"/>
    <col min="1579" max="1579" width="18.28515625" style="1" customWidth="1"/>
    <col min="1580" max="1580" width="18.7109375" style="1" customWidth="1"/>
    <col min="1581" max="1581" width="19.28515625" style="1" customWidth="1"/>
    <col min="1582" max="1582" width="21.5703125" style="1" customWidth="1"/>
    <col min="1583" max="1583" width="14.28515625" style="1" customWidth="1"/>
    <col min="1584" max="1584" width="19" style="1" customWidth="1"/>
    <col min="1585" max="1585" width="20.28515625" style="1" customWidth="1"/>
    <col min="1586" max="1586" width="18.42578125" style="1" customWidth="1"/>
    <col min="1587" max="1587" width="22.28515625" style="1" customWidth="1"/>
    <col min="1588" max="1588" width="16.5703125" style="1" customWidth="1"/>
    <col min="1589" max="1590" width="19.42578125" style="1" customWidth="1"/>
    <col min="1591" max="1592" width="19.28515625" style="1" customWidth="1"/>
    <col min="1593" max="1593" width="18.28515625" style="1" customWidth="1"/>
    <col min="1594" max="1594" width="21.28515625" style="1" customWidth="1"/>
    <col min="1595" max="1595" width="26" style="1" customWidth="1"/>
    <col min="1596" max="1686" width="9.28515625" style="1"/>
    <col min="1687" max="1687" width="25.28515625" style="1" customWidth="1"/>
    <col min="1688" max="1688" width="68.7109375" style="1" customWidth="1"/>
    <col min="1689" max="1689" width="15.42578125" style="1" customWidth="1"/>
    <col min="1690" max="1690" width="15.28515625" style="1" customWidth="1"/>
    <col min="1691" max="1691" width="16" style="1" customWidth="1"/>
    <col min="1692" max="1692" width="15" style="1" customWidth="1"/>
    <col min="1693" max="1693" width="21.7109375" style="1" customWidth="1"/>
    <col min="1694" max="1695" width="16.7109375" style="1" customWidth="1"/>
    <col min="1696" max="1696" width="14.7109375" style="1" customWidth="1"/>
    <col min="1697" max="1697" width="21" style="1" customWidth="1"/>
    <col min="1698" max="1698" width="22" style="1" customWidth="1"/>
    <col min="1699" max="1699" width="15.28515625" style="1" customWidth="1"/>
    <col min="1700" max="1700" width="19.28515625" style="1" customWidth="1"/>
    <col min="1701" max="1701" width="19.42578125" style="1" customWidth="1"/>
    <col min="1702" max="1702" width="21.28515625" style="1" customWidth="1"/>
    <col min="1703" max="1703" width="26.42578125" style="1" customWidth="1"/>
    <col min="1704" max="1704" width="14.7109375" style="1" customWidth="1"/>
    <col min="1705" max="1705" width="19.28515625" style="1" customWidth="1"/>
    <col min="1706" max="1706" width="18.7109375" style="1" customWidth="1"/>
    <col min="1707" max="1707" width="24.5703125" style="1" customWidth="1"/>
    <col min="1708" max="1708" width="24" style="1" customWidth="1"/>
    <col min="1709" max="1709" width="15.28515625" style="1" customWidth="1"/>
    <col min="1710" max="1710" width="22.28515625" style="1" customWidth="1"/>
    <col min="1711" max="1712" width="17.7109375" style="1" customWidth="1"/>
    <col min="1713" max="1713" width="20.7109375" style="1" customWidth="1"/>
    <col min="1714" max="1714" width="15.28515625" style="1" customWidth="1"/>
    <col min="1715" max="1715" width="22.5703125" style="1" customWidth="1"/>
    <col min="1716" max="1716" width="18.28515625" style="1" customWidth="1"/>
    <col min="1717" max="1717" width="23.7109375" style="1" customWidth="1"/>
    <col min="1718" max="1718" width="20.7109375" style="1" customWidth="1"/>
    <col min="1719" max="1719" width="13.28515625" style="1" customWidth="1"/>
    <col min="1720" max="1720" width="17" style="1" customWidth="1"/>
    <col min="1721" max="1721" width="20" style="1" customWidth="1"/>
    <col min="1722" max="1722" width="24.42578125" style="1" customWidth="1"/>
    <col min="1723" max="1723" width="25.28515625" style="1" customWidth="1"/>
    <col min="1724" max="1724" width="17.28515625" style="1" customWidth="1"/>
    <col min="1725" max="1725" width="19.7109375" style="1" customWidth="1"/>
    <col min="1726" max="1726" width="19.5703125" style="1" customWidth="1"/>
    <col min="1727" max="1727" width="24.7109375" style="1" customWidth="1"/>
    <col min="1728" max="1728" width="26" style="1" customWidth="1"/>
    <col min="1729" max="1729" width="16" style="1" customWidth="1"/>
    <col min="1730" max="1730" width="20" style="1" customWidth="1"/>
    <col min="1731" max="1731" width="18" style="1" customWidth="1"/>
    <col min="1732" max="1732" width="23.28515625" style="1" customWidth="1"/>
    <col min="1733" max="1733" width="24.5703125" style="1" customWidth="1"/>
    <col min="1734" max="1734" width="14.7109375" style="1" customWidth="1"/>
    <col min="1735" max="1735" width="18.7109375" style="1" customWidth="1"/>
    <col min="1736" max="1736" width="22" style="1" customWidth="1"/>
    <col min="1737" max="1737" width="22.7109375" style="1" customWidth="1"/>
    <col min="1738" max="1738" width="27.28515625" style="1" customWidth="1"/>
    <col min="1739" max="1740" width="17.5703125" style="1" customWidth="1"/>
    <col min="1741" max="1741" width="20.7109375" style="1" customWidth="1"/>
    <col min="1742" max="1742" width="18.7109375" style="1" customWidth="1"/>
    <col min="1743" max="1743" width="22.42578125" style="1" customWidth="1"/>
    <col min="1744" max="1744" width="13.28515625" style="1" customWidth="1"/>
    <col min="1745" max="1745" width="21.5703125" style="1" customWidth="1"/>
    <col min="1746" max="1746" width="20.7109375" style="1" customWidth="1"/>
    <col min="1747" max="1747" width="20.5703125" style="1" customWidth="1"/>
    <col min="1748" max="1748" width="21.7109375" style="1" customWidth="1"/>
    <col min="1749" max="1749" width="18.28515625" style="1" customWidth="1"/>
    <col min="1750" max="1750" width="20.7109375" style="1" customWidth="1"/>
    <col min="1751" max="1751" width="22" style="1" customWidth="1"/>
    <col min="1752" max="1752" width="20.28515625" style="1" customWidth="1"/>
    <col min="1753" max="1753" width="21.28515625" style="1" customWidth="1"/>
    <col min="1754" max="1754" width="15" style="1" customWidth="1"/>
    <col min="1755" max="1755" width="22.7109375" style="1" customWidth="1"/>
    <col min="1756" max="1756" width="20.7109375" style="1" customWidth="1"/>
    <col min="1757" max="1757" width="21.28515625" style="1" customWidth="1"/>
    <col min="1758" max="1758" width="22.5703125" style="1" customWidth="1"/>
    <col min="1759" max="1759" width="15.28515625" style="1" customWidth="1"/>
    <col min="1760" max="1760" width="23.42578125" style="1" customWidth="1"/>
    <col min="1761" max="1761" width="20.5703125" style="1" customWidth="1"/>
    <col min="1762" max="1762" width="17.7109375" style="1" customWidth="1"/>
    <col min="1763" max="1763" width="21.28515625" style="1" customWidth="1"/>
    <col min="1764" max="1764" width="17.7109375" style="1" customWidth="1"/>
    <col min="1765" max="1765" width="21.7109375" style="1" customWidth="1"/>
    <col min="1766" max="1766" width="21" style="1" customWidth="1"/>
    <col min="1767" max="1767" width="19.7109375" style="1" customWidth="1"/>
    <col min="1768" max="1768" width="22.5703125" style="1" customWidth="1"/>
    <col min="1769" max="1769" width="19.28515625" style="1" customWidth="1"/>
    <col min="1770" max="1770" width="18.5703125" style="1" customWidth="1"/>
    <col min="1771" max="1772" width="20" style="1" customWidth="1"/>
    <col min="1773" max="1774" width="21.7109375" style="1" customWidth="1"/>
    <col min="1775" max="1775" width="20" style="1" customWidth="1"/>
    <col min="1776" max="1776" width="22" style="1" customWidth="1"/>
    <col min="1777" max="1777" width="18.28515625" style="1" customWidth="1"/>
    <col min="1778" max="1778" width="23.28515625" style="1" customWidth="1"/>
    <col min="1779" max="1779" width="19.5703125" style="1" customWidth="1"/>
    <col min="1780" max="1780" width="20.42578125" style="1" customWidth="1"/>
    <col min="1781" max="1782" width="20.28515625" style="1" customWidth="1"/>
    <col min="1783" max="1784" width="23" style="1" customWidth="1"/>
    <col min="1785" max="1785" width="25" style="1" customWidth="1"/>
    <col min="1786" max="1786" width="20.42578125" style="1" customWidth="1"/>
    <col min="1787" max="1787" width="19.28515625" style="1" customWidth="1"/>
    <col min="1788" max="1789" width="21.42578125" style="1" customWidth="1"/>
    <col min="1790" max="1790" width="23.42578125" style="1" customWidth="1"/>
    <col min="1791" max="1791" width="20.28515625" style="1" customWidth="1"/>
    <col min="1792" max="1792" width="22.5703125" style="1" customWidth="1"/>
    <col min="1793" max="1793" width="25.7109375" style="1" customWidth="1"/>
    <col min="1794" max="1794" width="33.28515625" style="1" customWidth="1"/>
    <col min="1795" max="1795" width="26.28515625" style="1" customWidth="1"/>
    <col min="1796" max="1796" width="19.7109375" style="1" customWidth="1"/>
    <col min="1797" max="1797" width="21" style="1" customWidth="1"/>
    <col min="1798" max="1799" width="21.28515625" style="1" customWidth="1"/>
    <col min="1800" max="1800" width="21.5703125" style="1" customWidth="1"/>
    <col min="1801" max="1801" width="19.7109375" style="1" customWidth="1"/>
    <col min="1802" max="1802" width="21.42578125" style="1" customWidth="1"/>
    <col min="1803" max="1804" width="22" style="1" customWidth="1"/>
    <col min="1805" max="1805" width="20.7109375" style="1" customWidth="1"/>
    <col min="1806" max="1806" width="20.5703125" style="1" customWidth="1"/>
    <col min="1807" max="1807" width="22.7109375" style="1" customWidth="1"/>
    <col min="1808" max="1809" width="20.42578125" style="1" customWidth="1"/>
    <col min="1810" max="1810" width="20.7109375" style="1" customWidth="1"/>
    <col min="1811" max="1811" width="19" style="1" customWidth="1"/>
    <col min="1812" max="1812" width="21.28515625" style="1" customWidth="1"/>
    <col min="1813" max="1814" width="23.28515625" style="1" customWidth="1"/>
    <col min="1815" max="1815" width="22.7109375" style="1" customWidth="1"/>
    <col min="1816" max="1816" width="24" style="1" customWidth="1"/>
    <col min="1817" max="1817" width="20.5703125" style="1" customWidth="1"/>
    <col min="1818" max="1819" width="28" style="1" customWidth="1"/>
    <col min="1820" max="1820" width="22.7109375" style="1" customWidth="1"/>
    <col min="1821" max="1821" width="20.7109375" style="1" customWidth="1"/>
    <col min="1822" max="1822" width="20.28515625" style="1" customWidth="1"/>
    <col min="1823" max="1823" width="24.28515625" style="1" customWidth="1"/>
    <col min="1824" max="1824" width="18.7109375" style="1" customWidth="1"/>
    <col min="1825" max="1825" width="19.5703125" style="1" customWidth="1"/>
    <col min="1826" max="1826" width="22.7109375" style="1" customWidth="1"/>
    <col min="1827" max="1827" width="21.5703125" style="1" customWidth="1"/>
    <col min="1828" max="1828" width="23.7109375" style="1" customWidth="1"/>
    <col min="1829" max="1829" width="14.42578125" style="1" customWidth="1"/>
    <col min="1830" max="1830" width="22.42578125" style="1" customWidth="1"/>
    <col min="1831" max="1831" width="21.28515625" style="1" customWidth="1"/>
    <col min="1832" max="1832" width="19.28515625" style="1" customWidth="1"/>
    <col min="1833" max="1833" width="22.7109375" style="1" customWidth="1"/>
    <col min="1834" max="1834" width="13.7109375" style="1" customWidth="1"/>
    <col min="1835" max="1835" width="18.28515625" style="1" customWidth="1"/>
    <col min="1836" max="1836" width="18.7109375" style="1" customWidth="1"/>
    <col min="1837" max="1837" width="19.28515625" style="1" customWidth="1"/>
    <col min="1838" max="1838" width="21.5703125" style="1" customWidth="1"/>
    <col min="1839" max="1839" width="14.28515625" style="1" customWidth="1"/>
    <col min="1840" max="1840" width="19" style="1" customWidth="1"/>
    <col min="1841" max="1841" width="20.28515625" style="1" customWidth="1"/>
    <col min="1842" max="1842" width="18.42578125" style="1" customWidth="1"/>
    <col min="1843" max="1843" width="22.28515625" style="1" customWidth="1"/>
    <col min="1844" max="1844" width="16.5703125" style="1" customWidth="1"/>
    <col min="1845" max="1846" width="19.42578125" style="1" customWidth="1"/>
    <col min="1847" max="1848" width="19.28515625" style="1" customWidth="1"/>
    <col min="1849" max="1849" width="18.28515625" style="1" customWidth="1"/>
    <col min="1850" max="1850" width="21.28515625" style="1" customWidth="1"/>
    <col min="1851" max="1851" width="26" style="1" customWidth="1"/>
    <col min="1852" max="1942" width="9.28515625" style="1"/>
    <col min="1943" max="1943" width="25.28515625" style="1" customWidth="1"/>
    <col min="1944" max="1944" width="68.7109375" style="1" customWidth="1"/>
    <col min="1945" max="1945" width="15.42578125" style="1" customWidth="1"/>
    <col min="1946" max="1946" width="15.28515625" style="1" customWidth="1"/>
    <col min="1947" max="1947" width="16" style="1" customWidth="1"/>
    <col min="1948" max="1948" width="15" style="1" customWidth="1"/>
    <col min="1949" max="1949" width="21.7109375" style="1" customWidth="1"/>
    <col min="1950" max="1951" width="16.7109375" style="1" customWidth="1"/>
    <col min="1952" max="1952" width="14.7109375" style="1" customWidth="1"/>
    <col min="1953" max="1953" width="21" style="1" customWidth="1"/>
    <col min="1954" max="1954" width="22" style="1" customWidth="1"/>
    <col min="1955" max="1955" width="15.28515625" style="1" customWidth="1"/>
    <col min="1956" max="1956" width="19.28515625" style="1" customWidth="1"/>
    <col min="1957" max="1957" width="19.42578125" style="1" customWidth="1"/>
    <col min="1958" max="1958" width="21.28515625" style="1" customWidth="1"/>
    <col min="1959" max="1959" width="26.42578125" style="1" customWidth="1"/>
    <col min="1960" max="1960" width="14.7109375" style="1" customWidth="1"/>
    <col min="1961" max="1961" width="19.28515625" style="1" customWidth="1"/>
    <col min="1962" max="1962" width="18.7109375" style="1" customWidth="1"/>
    <col min="1963" max="1963" width="24.5703125" style="1" customWidth="1"/>
    <col min="1964" max="1964" width="24" style="1" customWidth="1"/>
    <col min="1965" max="1965" width="15.28515625" style="1" customWidth="1"/>
    <col min="1966" max="1966" width="22.28515625" style="1" customWidth="1"/>
    <col min="1967" max="1968" width="17.7109375" style="1" customWidth="1"/>
    <col min="1969" max="1969" width="20.7109375" style="1" customWidth="1"/>
    <col min="1970" max="1970" width="15.28515625" style="1" customWidth="1"/>
    <col min="1971" max="1971" width="22.5703125" style="1" customWidth="1"/>
    <col min="1972" max="1972" width="18.28515625" style="1" customWidth="1"/>
    <col min="1973" max="1973" width="23.7109375" style="1" customWidth="1"/>
    <col min="1974" max="1974" width="20.7109375" style="1" customWidth="1"/>
    <col min="1975" max="1975" width="13.28515625" style="1" customWidth="1"/>
    <col min="1976" max="1976" width="17" style="1" customWidth="1"/>
    <col min="1977" max="1977" width="20" style="1" customWidth="1"/>
    <col min="1978" max="1978" width="24.42578125" style="1" customWidth="1"/>
    <col min="1979" max="1979" width="25.28515625" style="1" customWidth="1"/>
    <col min="1980" max="1980" width="17.28515625" style="1" customWidth="1"/>
    <col min="1981" max="1981" width="19.7109375" style="1" customWidth="1"/>
    <col min="1982" max="1982" width="19.5703125" style="1" customWidth="1"/>
    <col min="1983" max="1983" width="24.7109375" style="1" customWidth="1"/>
    <col min="1984" max="1984" width="26" style="1" customWidth="1"/>
    <col min="1985" max="1985" width="16" style="1" customWidth="1"/>
    <col min="1986" max="1986" width="20" style="1" customWidth="1"/>
    <col min="1987" max="1987" width="18" style="1" customWidth="1"/>
    <col min="1988" max="1988" width="23.28515625" style="1" customWidth="1"/>
    <col min="1989" max="1989" width="24.5703125" style="1" customWidth="1"/>
    <col min="1990" max="1990" width="14.7109375" style="1" customWidth="1"/>
    <col min="1991" max="1991" width="18.7109375" style="1" customWidth="1"/>
    <col min="1992" max="1992" width="22" style="1" customWidth="1"/>
    <col min="1993" max="1993" width="22.7109375" style="1" customWidth="1"/>
    <col min="1994" max="1994" width="27.28515625" style="1" customWidth="1"/>
    <col min="1995" max="1996" width="17.5703125" style="1" customWidth="1"/>
    <col min="1997" max="1997" width="20.7109375" style="1" customWidth="1"/>
    <col min="1998" max="1998" width="18.7109375" style="1" customWidth="1"/>
    <col min="1999" max="1999" width="22.42578125" style="1" customWidth="1"/>
    <col min="2000" max="2000" width="13.28515625" style="1" customWidth="1"/>
    <col min="2001" max="2001" width="21.5703125" style="1" customWidth="1"/>
    <col min="2002" max="2002" width="20.7109375" style="1" customWidth="1"/>
    <col min="2003" max="2003" width="20.5703125" style="1" customWidth="1"/>
    <col min="2004" max="2004" width="21.7109375" style="1" customWidth="1"/>
    <col min="2005" max="2005" width="18.28515625" style="1" customWidth="1"/>
    <col min="2006" max="2006" width="20.7109375" style="1" customWidth="1"/>
    <col min="2007" max="2007" width="22" style="1" customWidth="1"/>
    <col min="2008" max="2008" width="20.28515625" style="1" customWidth="1"/>
    <col min="2009" max="2009" width="21.28515625" style="1" customWidth="1"/>
    <col min="2010" max="2010" width="15" style="1" customWidth="1"/>
    <col min="2011" max="2011" width="22.7109375" style="1" customWidth="1"/>
    <col min="2012" max="2012" width="20.7109375" style="1" customWidth="1"/>
    <col min="2013" max="2013" width="21.28515625" style="1" customWidth="1"/>
    <col min="2014" max="2014" width="22.5703125" style="1" customWidth="1"/>
    <col min="2015" max="2015" width="15.28515625" style="1" customWidth="1"/>
    <col min="2016" max="2016" width="23.42578125" style="1" customWidth="1"/>
    <col min="2017" max="2017" width="20.5703125" style="1" customWidth="1"/>
    <col min="2018" max="2018" width="17.7109375" style="1" customWidth="1"/>
    <col min="2019" max="2019" width="21.28515625" style="1" customWidth="1"/>
    <col min="2020" max="2020" width="17.7109375" style="1" customWidth="1"/>
    <col min="2021" max="2021" width="21.7109375" style="1" customWidth="1"/>
    <col min="2022" max="2022" width="21" style="1" customWidth="1"/>
    <col min="2023" max="2023" width="19.7109375" style="1" customWidth="1"/>
    <col min="2024" max="2024" width="22.5703125" style="1" customWidth="1"/>
    <col min="2025" max="2025" width="19.28515625" style="1" customWidth="1"/>
    <col min="2026" max="2026" width="18.5703125" style="1" customWidth="1"/>
    <col min="2027" max="2028" width="20" style="1" customWidth="1"/>
    <col min="2029" max="2030" width="21.7109375" style="1" customWidth="1"/>
    <col min="2031" max="2031" width="20" style="1" customWidth="1"/>
    <col min="2032" max="2032" width="22" style="1" customWidth="1"/>
    <col min="2033" max="2033" width="18.28515625" style="1" customWidth="1"/>
    <col min="2034" max="2034" width="23.28515625" style="1" customWidth="1"/>
    <col min="2035" max="2035" width="19.5703125" style="1" customWidth="1"/>
    <col min="2036" max="2036" width="20.42578125" style="1" customWidth="1"/>
    <col min="2037" max="2038" width="20.28515625" style="1" customWidth="1"/>
    <col min="2039" max="2040" width="23" style="1" customWidth="1"/>
    <col min="2041" max="2041" width="25" style="1" customWidth="1"/>
    <col min="2042" max="2042" width="20.42578125" style="1" customWidth="1"/>
    <col min="2043" max="2043" width="19.28515625" style="1" customWidth="1"/>
    <col min="2044" max="2045" width="21.42578125" style="1" customWidth="1"/>
    <col min="2046" max="2046" width="23.42578125" style="1" customWidth="1"/>
    <col min="2047" max="2047" width="20.28515625" style="1" customWidth="1"/>
    <col min="2048" max="2048" width="22.5703125" style="1" customWidth="1"/>
    <col min="2049" max="2049" width="25.7109375" style="1" customWidth="1"/>
    <col min="2050" max="2050" width="33.28515625" style="1" customWidth="1"/>
    <col min="2051" max="2051" width="26.28515625" style="1" customWidth="1"/>
    <col min="2052" max="2052" width="19.7109375" style="1" customWidth="1"/>
    <col min="2053" max="2053" width="21" style="1" customWidth="1"/>
    <col min="2054" max="2055" width="21.28515625" style="1" customWidth="1"/>
    <col min="2056" max="2056" width="21.5703125" style="1" customWidth="1"/>
    <col min="2057" max="2057" width="19.7109375" style="1" customWidth="1"/>
    <col min="2058" max="2058" width="21.42578125" style="1" customWidth="1"/>
    <col min="2059" max="2060" width="22" style="1" customWidth="1"/>
    <col min="2061" max="2061" width="20.7109375" style="1" customWidth="1"/>
    <col min="2062" max="2062" width="20.5703125" style="1" customWidth="1"/>
    <col min="2063" max="2063" width="22.7109375" style="1" customWidth="1"/>
    <col min="2064" max="2065" width="20.42578125" style="1" customWidth="1"/>
    <col min="2066" max="2066" width="20.7109375" style="1" customWidth="1"/>
    <col min="2067" max="2067" width="19" style="1" customWidth="1"/>
    <col min="2068" max="2068" width="21.28515625" style="1" customWidth="1"/>
    <col min="2069" max="2070" width="23.28515625" style="1" customWidth="1"/>
    <col min="2071" max="2071" width="22.7109375" style="1" customWidth="1"/>
    <col min="2072" max="2072" width="24" style="1" customWidth="1"/>
    <col min="2073" max="2073" width="20.5703125" style="1" customWidth="1"/>
    <col min="2074" max="2075" width="28" style="1" customWidth="1"/>
    <col min="2076" max="2076" width="22.7109375" style="1" customWidth="1"/>
    <col min="2077" max="2077" width="20.7109375" style="1" customWidth="1"/>
    <col min="2078" max="2078" width="20.28515625" style="1" customWidth="1"/>
    <col min="2079" max="2079" width="24.28515625" style="1" customWidth="1"/>
    <col min="2080" max="2080" width="18.7109375" style="1" customWidth="1"/>
    <col min="2081" max="2081" width="19.5703125" style="1" customWidth="1"/>
    <col min="2082" max="2082" width="22.7109375" style="1" customWidth="1"/>
    <col min="2083" max="2083" width="21.5703125" style="1" customWidth="1"/>
    <col min="2084" max="2084" width="23.7109375" style="1" customWidth="1"/>
    <col min="2085" max="2085" width="14.42578125" style="1" customWidth="1"/>
    <col min="2086" max="2086" width="22.42578125" style="1" customWidth="1"/>
    <col min="2087" max="2087" width="21.28515625" style="1" customWidth="1"/>
    <col min="2088" max="2088" width="19.28515625" style="1" customWidth="1"/>
    <col min="2089" max="2089" width="22.7109375" style="1" customWidth="1"/>
    <col min="2090" max="2090" width="13.7109375" style="1" customWidth="1"/>
    <col min="2091" max="2091" width="18.28515625" style="1" customWidth="1"/>
    <col min="2092" max="2092" width="18.7109375" style="1" customWidth="1"/>
    <col min="2093" max="2093" width="19.28515625" style="1" customWidth="1"/>
    <col min="2094" max="2094" width="21.5703125" style="1" customWidth="1"/>
    <col min="2095" max="2095" width="14.28515625" style="1" customWidth="1"/>
    <col min="2096" max="2096" width="19" style="1" customWidth="1"/>
    <col min="2097" max="2097" width="20.28515625" style="1" customWidth="1"/>
    <col min="2098" max="2098" width="18.42578125" style="1" customWidth="1"/>
    <col min="2099" max="2099" width="22.28515625" style="1" customWidth="1"/>
    <col min="2100" max="2100" width="16.5703125" style="1" customWidth="1"/>
    <col min="2101" max="2102" width="19.42578125" style="1" customWidth="1"/>
    <col min="2103" max="2104" width="19.28515625" style="1" customWidth="1"/>
    <col min="2105" max="2105" width="18.28515625" style="1" customWidth="1"/>
    <col min="2106" max="2106" width="21.28515625" style="1" customWidth="1"/>
    <col min="2107" max="2107" width="26" style="1" customWidth="1"/>
    <col min="2108" max="2198" width="9.28515625" style="1"/>
    <col min="2199" max="2199" width="25.28515625" style="1" customWidth="1"/>
    <col min="2200" max="2200" width="68.7109375" style="1" customWidth="1"/>
    <col min="2201" max="2201" width="15.42578125" style="1" customWidth="1"/>
    <col min="2202" max="2202" width="15.28515625" style="1" customWidth="1"/>
    <col min="2203" max="2203" width="16" style="1" customWidth="1"/>
    <col min="2204" max="2204" width="15" style="1" customWidth="1"/>
    <col min="2205" max="2205" width="21.7109375" style="1" customWidth="1"/>
    <col min="2206" max="2207" width="16.7109375" style="1" customWidth="1"/>
    <col min="2208" max="2208" width="14.7109375" style="1" customWidth="1"/>
    <col min="2209" max="2209" width="21" style="1" customWidth="1"/>
    <col min="2210" max="2210" width="22" style="1" customWidth="1"/>
    <col min="2211" max="2211" width="15.28515625" style="1" customWidth="1"/>
    <col min="2212" max="2212" width="19.28515625" style="1" customWidth="1"/>
    <col min="2213" max="2213" width="19.42578125" style="1" customWidth="1"/>
    <col min="2214" max="2214" width="21.28515625" style="1" customWidth="1"/>
    <col min="2215" max="2215" width="26.42578125" style="1" customWidth="1"/>
    <col min="2216" max="2216" width="14.7109375" style="1" customWidth="1"/>
    <col min="2217" max="2217" width="19.28515625" style="1" customWidth="1"/>
    <col min="2218" max="2218" width="18.7109375" style="1" customWidth="1"/>
    <col min="2219" max="2219" width="24.5703125" style="1" customWidth="1"/>
    <col min="2220" max="2220" width="24" style="1" customWidth="1"/>
    <col min="2221" max="2221" width="15.28515625" style="1" customWidth="1"/>
    <col min="2222" max="2222" width="22.28515625" style="1" customWidth="1"/>
    <col min="2223" max="2224" width="17.7109375" style="1" customWidth="1"/>
    <col min="2225" max="2225" width="20.7109375" style="1" customWidth="1"/>
    <col min="2226" max="2226" width="15.28515625" style="1" customWidth="1"/>
    <col min="2227" max="2227" width="22.5703125" style="1" customWidth="1"/>
    <col min="2228" max="2228" width="18.28515625" style="1" customWidth="1"/>
    <col min="2229" max="2229" width="23.7109375" style="1" customWidth="1"/>
    <col min="2230" max="2230" width="20.7109375" style="1" customWidth="1"/>
    <col min="2231" max="2231" width="13.28515625" style="1" customWidth="1"/>
    <col min="2232" max="2232" width="17" style="1" customWidth="1"/>
    <col min="2233" max="2233" width="20" style="1" customWidth="1"/>
    <col min="2234" max="2234" width="24.42578125" style="1" customWidth="1"/>
    <col min="2235" max="2235" width="25.28515625" style="1" customWidth="1"/>
    <col min="2236" max="2236" width="17.28515625" style="1" customWidth="1"/>
    <col min="2237" max="2237" width="19.7109375" style="1" customWidth="1"/>
    <col min="2238" max="2238" width="19.5703125" style="1" customWidth="1"/>
    <col min="2239" max="2239" width="24.7109375" style="1" customWidth="1"/>
    <col min="2240" max="2240" width="26" style="1" customWidth="1"/>
    <col min="2241" max="2241" width="16" style="1" customWidth="1"/>
    <col min="2242" max="2242" width="20" style="1" customWidth="1"/>
    <col min="2243" max="2243" width="18" style="1" customWidth="1"/>
    <col min="2244" max="2244" width="23.28515625" style="1" customWidth="1"/>
    <col min="2245" max="2245" width="24.5703125" style="1" customWidth="1"/>
    <col min="2246" max="2246" width="14.7109375" style="1" customWidth="1"/>
    <col min="2247" max="2247" width="18.7109375" style="1" customWidth="1"/>
    <col min="2248" max="2248" width="22" style="1" customWidth="1"/>
    <col min="2249" max="2249" width="22.7109375" style="1" customWidth="1"/>
    <col min="2250" max="2250" width="27.28515625" style="1" customWidth="1"/>
    <col min="2251" max="2252" width="17.5703125" style="1" customWidth="1"/>
    <col min="2253" max="2253" width="20.7109375" style="1" customWidth="1"/>
    <col min="2254" max="2254" width="18.7109375" style="1" customWidth="1"/>
    <col min="2255" max="2255" width="22.42578125" style="1" customWidth="1"/>
    <col min="2256" max="2256" width="13.28515625" style="1" customWidth="1"/>
    <col min="2257" max="2257" width="21.5703125" style="1" customWidth="1"/>
    <col min="2258" max="2258" width="20.7109375" style="1" customWidth="1"/>
    <col min="2259" max="2259" width="20.5703125" style="1" customWidth="1"/>
    <col min="2260" max="2260" width="21.7109375" style="1" customWidth="1"/>
    <col min="2261" max="2261" width="18.28515625" style="1" customWidth="1"/>
    <col min="2262" max="2262" width="20.7109375" style="1" customWidth="1"/>
    <col min="2263" max="2263" width="22" style="1" customWidth="1"/>
    <col min="2264" max="2264" width="20.28515625" style="1" customWidth="1"/>
    <col min="2265" max="2265" width="21.28515625" style="1" customWidth="1"/>
    <col min="2266" max="2266" width="15" style="1" customWidth="1"/>
    <col min="2267" max="2267" width="22.7109375" style="1" customWidth="1"/>
    <col min="2268" max="2268" width="20.7109375" style="1" customWidth="1"/>
    <col min="2269" max="2269" width="21.28515625" style="1" customWidth="1"/>
    <col min="2270" max="2270" width="22.5703125" style="1" customWidth="1"/>
    <col min="2271" max="2271" width="15.28515625" style="1" customWidth="1"/>
    <col min="2272" max="2272" width="23.42578125" style="1" customWidth="1"/>
    <col min="2273" max="2273" width="20.5703125" style="1" customWidth="1"/>
    <col min="2274" max="2274" width="17.7109375" style="1" customWidth="1"/>
    <col min="2275" max="2275" width="21.28515625" style="1" customWidth="1"/>
    <col min="2276" max="2276" width="17.7109375" style="1" customWidth="1"/>
    <col min="2277" max="2277" width="21.7109375" style="1" customWidth="1"/>
    <col min="2278" max="2278" width="21" style="1" customWidth="1"/>
    <col min="2279" max="2279" width="19.7109375" style="1" customWidth="1"/>
    <col min="2280" max="2280" width="22.5703125" style="1" customWidth="1"/>
    <col min="2281" max="2281" width="19.28515625" style="1" customWidth="1"/>
    <col min="2282" max="2282" width="18.5703125" style="1" customWidth="1"/>
    <col min="2283" max="2284" width="20" style="1" customWidth="1"/>
    <col min="2285" max="2286" width="21.7109375" style="1" customWidth="1"/>
    <col min="2287" max="2287" width="20" style="1" customWidth="1"/>
    <col min="2288" max="2288" width="22" style="1" customWidth="1"/>
    <col min="2289" max="2289" width="18.28515625" style="1" customWidth="1"/>
    <col min="2290" max="2290" width="23.28515625" style="1" customWidth="1"/>
    <col min="2291" max="2291" width="19.5703125" style="1" customWidth="1"/>
    <col min="2292" max="2292" width="20.42578125" style="1" customWidth="1"/>
    <col min="2293" max="2294" width="20.28515625" style="1" customWidth="1"/>
    <col min="2295" max="2296" width="23" style="1" customWidth="1"/>
    <col min="2297" max="2297" width="25" style="1" customWidth="1"/>
    <col min="2298" max="2298" width="20.42578125" style="1" customWidth="1"/>
    <col min="2299" max="2299" width="19.28515625" style="1" customWidth="1"/>
    <col min="2300" max="2301" width="21.42578125" style="1" customWidth="1"/>
    <col min="2302" max="2302" width="23.42578125" style="1" customWidth="1"/>
    <col min="2303" max="2303" width="20.28515625" style="1" customWidth="1"/>
    <col min="2304" max="2304" width="22.5703125" style="1" customWidth="1"/>
    <col min="2305" max="2305" width="25.7109375" style="1" customWidth="1"/>
    <col min="2306" max="2306" width="33.28515625" style="1" customWidth="1"/>
    <col min="2307" max="2307" width="26.28515625" style="1" customWidth="1"/>
    <col min="2308" max="2308" width="19.7109375" style="1" customWidth="1"/>
    <col min="2309" max="2309" width="21" style="1" customWidth="1"/>
    <col min="2310" max="2311" width="21.28515625" style="1" customWidth="1"/>
    <col min="2312" max="2312" width="21.5703125" style="1" customWidth="1"/>
    <col min="2313" max="2313" width="19.7109375" style="1" customWidth="1"/>
    <col min="2314" max="2314" width="21.42578125" style="1" customWidth="1"/>
    <col min="2315" max="2316" width="22" style="1" customWidth="1"/>
    <col min="2317" max="2317" width="20.7109375" style="1" customWidth="1"/>
    <col min="2318" max="2318" width="20.5703125" style="1" customWidth="1"/>
    <col min="2319" max="2319" width="22.7109375" style="1" customWidth="1"/>
    <col min="2320" max="2321" width="20.42578125" style="1" customWidth="1"/>
    <col min="2322" max="2322" width="20.7109375" style="1" customWidth="1"/>
    <col min="2323" max="2323" width="19" style="1" customWidth="1"/>
    <col min="2324" max="2324" width="21.28515625" style="1" customWidth="1"/>
    <col min="2325" max="2326" width="23.28515625" style="1" customWidth="1"/>
    <col min="2327" max="2327" width="22.7109375" style="1" customWidth="1"/>
    <col min="2328" max="2328" width="24" style="1" customWidth="1"/>
    <col min="2329" max="2329" width="20.5703125" style="1" customWidth="1"/>
    <col min="2330" max="2331" width="28" style="1" customWidth="1"/>
    <col min="2332" max="2332" width="22.7109375" style="1" customWidth="1"/>
    <col min="2333" max="2333" width="20.7109375" style="1" customWidth="1"/>
    <col min="2334" max="2334" width="20.28515625" style="1" customWidth="1"/>
    <col min="2335" max="2335" width="24.28515625" style="1" customWidth="1"/>
    <col min="2336" max="2336" width="18.7109375" style="1" customWidth="1"/>
    <col min="2337" max="2337" width="19.5703125" style="1" customWidth="1"/>
    <col min="2338" max="2338" width="22.7109375" style="1" customWidth="1"/>
    <col min="2339" max="2339" width="21.5703125" style="1" customWidth="1"/>
    <col min="2340" max="2340" width="23.7109375" style="1" customWidth="1"/>
    <col min="2341" max="2341" width="14.42578125" style="1" customWidth="1"/>
    <col min="2342" max="2342" width="22.42578125" style="1" customWidth="1"/>
    <col min="2343" max="2343" width="21.28515625" style="1" customWidth="1"/>
    <col min="2344" max="2344" width="19.28515625" style="1" customWidth="1"/>
    <col min="2345" max="2345" width="22.7109375" style="1" customWidth="1"/>
    <col min="2346" max="2346" width="13.7109375" style="1" customWidth="1"/>
    <col min="2347" max="2347" width="18.28515625" style="1" customWidth="1"/>
    <col min="2348" max="2348" width="18.7109375" style="1" customWidth="1"/>
    <col min="2349" max="2349" width="19.28515625" style="1" customWidth="1"/>
    <col min="2350" max="2350" width="21.5703125" style="1" customWidth="1"/>
    <col min="2351" max="2351" width="14.28515625" style="1" customWidth="1"/>
    <col min="2352" max="2352" width="19" style="1" customWidth="1"/>
    <col min="2353" max="2353" width="20.28515625" style="1" customWidth="1"/>
    <col min="2354" max="2354" width="18.42578125" style="1" customWidth="1"/>
    <col min="2355" max="2355" width="22.28515625" style="1" customWidth="1"/>
    <col min="2356" max="2356" width="16.5703125" style="1" customWidth="1"/>
    <col min="2357" max="2358" width="19.42578125" style="1" customWidth="1"/>
    <col min="2359" max="2360" width="19.28515625" style="1" customWidth="1"/>
    <col min="2361" max="2361" width="18.28515625" style="1" customWidth="1"/>
    <col min="2362" max="2362" width="21.28515625" style="1" customWidth="1"/>
    <col min="2363" max="2363" width="26" style="1" customWidth="1"/>
    <col min="2364" max="2454" width="9.28515625" style="1"/>
    <col min="2455" max="2455" width="25.28515625" style="1" customWidth="1"/>
    <col min="2456" max="2456" width="68.7109375" style="1" customWidth="1"/>
    <col min="2457" max="2457" width="15.42578125" style="1" customWidth="1"/>
    <col min="2458" max="2458" width="15.28515625" style="1" customWidth="1"/>
    <col min="2459" max="2459" width="16" style="1" customWidth="1"/>
    <col min="2460" max="2460" width="15" style="1" customWidth="1"/>
    <col min="2461" max="2461" width="21.7109375" style="1" customWidth="1"/>
    <col min="2462" max="2463" width="16.7109375" style="1" customWidth="1"/>
    <col min="2464" max="2464" width="14.7109375" style="1" customWidth="1"/>
    <col min="2465" max="2465" width="21" style="1" customWidth="1"/>
    <col min="2466" max="2466" width="22" style="1" customWidth="1"/>
    <col min="2467" max="2467" width="15.28515625" style="1" customWidth="1"/>
    <col min="2468" max="2468" width="19.28515625" style="1" customWidth="1"/>
    <col min="2469" max="2469" width="19.42578125" style="1" customWidth="1"/>
    <col min="2470" max="2470" width="21.28515625" style="1" customWidth="1"/>
    <col min="2471" max="2471" width="26.42578125" style="1" customWidth="1"/>
    <col min="2472" max="2472" width="14.7109375" style="1" customWidth="1"/>
    <col min="2473" max="2473" width="19.28515625" style="1" customWidth="1"/>
    <col min="2474" max="2474" width="18.7109375" style="1" customWidth="1"/>
    <col min="2475" max="2475" width="24.5703125" style="1" customWidth="1"/>
    <col min="2476" max="2476" width="24" style="1" customWidth="1"/>
    <col min="2477" max="2477" width="15.28515625" style="1" customWidth="1"/>
    <col min="2478" max="2478" width="22.28515625" style="1" customWidth="1"/>
    <col min="2479" max="2480" width="17.7109375" style="1" customWidth="1"/>
    <col min="2481" max="2481" width="20.7109375" style="1" customWidth="1"/>
    <col min="2482" max="2482" width="15.28515625" style="1" customWidth="1"/>
    <col min="2483" max="2483" width="22.5703125" style="1" customWidth="1"/>
    <col min="2484" max="2484" width="18.28515625" style="1" customWidth="1"/>
    <col min="2485" max="2485" width="23.7109375" style="1" customWidth="1"/>
    <col min="2486" max="2486" width="20.7109375" style="1" customWidth="1"/>
    <col min="2487" max="2487" width="13.28515625" style="1" customWidth="1"/>
    <col min="2488" max="2488" width="17" style="1" customWidth="1"/>
    <col min="2489" max="2489" width="20" style="1" customWidth="1"/>
    <col min="2490" max="2490" width="24.42578125" style="1" customWidth="1"/>
    <col min="2491" max="2491" width="25.28515625" style="1" customWidth="1"/>
    <col min="2492" max="2492" width="17.28515625" style="1" customWidth="1"/>
    <col min="2493" max="2493" width="19.7109375" style="1" customWidth="1"/>
    <col min="2494" max="2494" width="19.5703125" style="1" customWidth="1"/>
    <col min="2495" max="2495" width="24.7109375" style="1" customWidth="1"/>
    <col min="2496" max="2496" width="26" style="1" customWidth="1"/>
    <col min="2497" max="2497" width="16" style="1" customWidth="1"/>
    <col min="2498" max="2498" width="20" style="1" customWidth="1"/>
    <col min="2499" max="2499" width="18" style="1" customWidth="1"/>
    <col min="2500" max="2500" width="23.28515625" style="1" customWidth="1"/>
    <col min="2501" max="2501" width="24.5703125" style="1" customWidth="1"/>
    <col min="2502" max="2502" width="14.7109375" style="1" customWidth="1"/>
    <col min="2503" max="2503" width="18.7109375" style="1" customWidth="1"/>
    <col min="2504" max="2504" width="22" style="1" customWidth="1"/>
    <col min="2505" max="2505" width="22.7109375" style="1" customWidth="1"/>
    <col min="2506" max="2506" width="27.28515625" style="1" customWidth="1"/>
    <col min="2507" max="2508" width="17.5703125" style="1" customWidth="1"/>
    <col min="2509" max="2509" width="20.7109375" style="1" customWidth="1"/>
    <col min="2510" max="2510" width="18.7109375" style="1" customWidth="1"/>
    <col min="2511" max="2511" width="22.42578125" style="1" customWidth="1"/>
    <col min="2512" max="2512" width="13.28515625" style="1" customWidth="1"/>
    <col min="2513" max="2513" width="21.5703125" style="1" customWidth="1"/>
    <col min="2514" max="2514" width="20.7109375" style="1" customWidth="1"/>
    <col min="2515" max="2515" width="20.5703125" style="1" customWidth="1"/>
    <col min="2516" max="2516" width="21.7109375" style="1" customWidth="1"/>
    <col min="2517" max="2517" width="18.28515625" style="1" customWidth="1"/>
    <col min="2518" max="2518" width="20.7109375" style="1" customWidth="1"/>
    <col min="2519" max="2519" width="22" style="1" customWidth="1"/>
    <col min="2520" max="2520" width="20.28515625" style="1" customWidth="1"/>
    <col min="2521" max="2521" width="21.28515625" style="1" customWidth="1"/>
    <col min="2522" max="2522" width="15" style="1" customWidth="1"/>
    <col min="2523" max="2523" width="22.7109375" style="1" customWidth="1"/>
    <col min="2524" max="2524" width="20.7109375" style="1" customWidth="1"/>
    <col min="2525" max="2525" width="21.28515625" style="1" customWidth="1"/>
    <col min="2526" max="2526" width="22.5703125" style="1" customWidth="1"/>
    <col min="2527" max="2527" width="15.28515625" style="1" customWidth="1"/>
    <col min="2528" max="2528" width="23.42578125" style="1" customWidth="1"/>
    <col min="2529" max="2529" width="20.5703125" style="1" customWidth="1"/>
    <col min="2530" max="2530" width="17.7109375" style="1" customWidth="1"/>
    <col min="2531" max="2531" width="21.28515625" style="1" customWidth="1"/>
    <col min="2532" max="2532" width="17.7109375" style="1" customWidth="1"/>
    <col min="2533" max="2533" width="21.7109375" style="1" customWidth="1"/>
    <col min="2534" max="2534" width="21" style="1" customWidth="1"/>
    <col min="2535" max="2535" width="19.7109375" style="1" customWidth="1"/>
    <col min="2536" max="2536" width="22.5703125" style="1" customWidth="1"/>
    <col min="2537" max="2537" width="19.28515625" style="1" customWidth="1"/>
    <col min="2538" max="2538" width="18.5703125" style="1" customWidth="1"/>
    <col min="2539" max="2540" width="20" style="1" customWidth="1"/>
    <col min="2541" max="2542" width="21.7109375" style="1" customWidth="1"/>
    <col min="2543" max="2543" width="20" style="1" customWidth="1"/>
    <col min="2544" max="2544" width="22" style="1" customWidth="1"/>
    <col min="2545" max="2545" width="18.28515625" style="1" customWidth="1"/>
    <col min="2546" max="2546" width="23.28515625" style="1" customWidth="1"/>
    <col min="2547" max="2547" width="19.5703125" style="1" customWidth="1"/>
    <col min="2548" max="2548" width="20.42578125" style="1" customWidth="1"/>
    <col min="2549" max="2550" width="20.28515625" style="1" customWidth="1"/>
    <col min="2551" max="2552" width="23" style="1" customWidth="1"/>
    <col min="2553" max="2553" width="25" style="1" customWidth="1"/>
    <col min="2554" max="2554" width="20.42578125" style="1" customWidth="1"/>
    <col min="2555" max="2555" width="19.28515625" style="1" customWidth="1"/>
    <col min="2556" max="2557" width="21.42578125" style="1" customWidth="1"/>
    <col min="2558" max="2558" width="23.42578125" style="1" customWidth="1"/>
    <col min="2559" max="2559" width="20.28515625" style="1" customWidth="1"/>
    <col min="2560" max="2560" width="22.5703125" style="1" customWidth="1"/>
    <col min="2561" max="2561" width="25.7109375" style="1" customWidth="1"/>
    <col min="2562" max="2562" width="33.28515625" style="1" customWidth="1"/>
    <col min="2563" max="2563" width="26.28515625" style="1" customWidth="1"/>
    <col min="2564" max="2564" width="19.7109375" style="1" customWidth="1"/>
    <col min="2565" max="2565" width="21" style="1" customWidth="1"/>
    <col min="2566" max="2567" width="21.28515625" style="1" customWidth="1"/>
    <col min="2568" max="2568" width="21.5703125" style="1" customWidth="1"/>
    <col min="2569" max="2569" width="19.7109375" style="1" customWidth="1"/>
    <col min="2570" max="2570" width="21.42578125" style="1" customWidth="1"/>
    <col min="2571" max="2572" width="22" style="1" customWidth="1"/>
    <col min="2573" max="2573" width="20.7109375" style="1" customWidth="1"/>
    <col min="2574" max="2574" width="20.5703125" style="1" customWidth="1"/>
    <col min="2575" max="2575" width="22.7109375" style="1" customWidth="1"/>
    <col min="2576" max="2577" width="20.42578125" style="1" customWidth="1"/>
    <col min="2578" max="2578" width="20.7109375" style="1" customWidth="1"/>
    <col min="2579" max="2579" width="19" style="1" customWidth="1"/>
    <col min="2580" max="2580" width="21.28515625" style="1" customWidth="1"/>
    <col min="2581" max="2582" width="23.28515625" style="1" customWidth="1"/>
    <col min="2583" max="2583" width="22.7109375" style="1" customWidth="1"/>
    <col min="2584" max="2584" width="24" style="1" customWidth="1"/>
    <col min="2585" max="2585" width="20.5703125" style="1" customWidth="1"/>
    <col min="2586" max="2587" width="28" style="1" customWidth="1"/>
    <col min="2588" max="2588" width="22.7109375" style="1" customWidth="1"/>
    <col min="2589" max="2589" width="20.7109375" style="1" customWidth="1"/>
    <col min="2590" max="2590" width="20.28515625" style="1" customWidth="1"/>
    <col min="2591" max="2591" width="24.28515625" style="1" customWidth="1"/>
    <col min="2592" max="2592" width="18.7109375" style="1" customWidth="1"/>
    <col min="2593" max="2593" width="19.5703125" style="1" customWidth="1"/>
    <col min="2594" max="2594" width="22.7109375" style="1" customWidth="1"/>
    <col min="2595" max="2595" width="21.5703125" style="1" customWidth="1"/>
    <col min="2596" max="2596" width="23.7109375" style="1" customWidth="1"/>
    <col min="2597" max="2597" width="14.42578125" style="1" customWidth="1"/>
    <col min="2598" max="2598" width="22.42578125" style="1" customWidth="1"/>
    <col min="2599" max="2599" width="21.28515625" style="1" customWidth="1"/>
    <col min="2600" max="2600" width="19.28515625" style="1" customWidth="1"/>
    <col min="2601" max="2601" width="22.7109375" style="1" customWidth="1"/>
    <col min="2602" max="2602" width="13.7109375" style="1" customWidth="1"/>
    <col min="2603" max="2603" width="18.28515625" style="1" customWidth="1"/>
    <col min="2604" max="2604" width="18.7109375" style="1" customWidth="1"/>
    <col min="2605" max="2605" width="19.28515625" style="1" customWidth="1"/>
    <col min="2606" max="2606" width="21.5703125" style="1" customWidth="1"/>
    <col min="2607" max="2607" width="14.28515625" style="1" customWidth="1"/>
    <col min="2608" max="2608" width="19" style="1" customWidth="1"/>
    <col min="2609" max="2609" width="20.28515625" style="1" customWidth="1"/>
    <col min="2610" max="2610" width="18.42578125" style="1" customWidth="1"/>
    <col min="2611" max="2611" width="22.28515625" style="1" customWidth="1"/>
    <col min="2612" max="2612" width="16.5703125" style="1" customWidth="1"/>
    <col min="2613" max="2614" width="19.42578125" style="1" customWidth="1"/>
    <col min="2615" max="2616" width="19.28515625" style="1" customWidth="1"/>
    <col min="2617" max="2617" width="18.28515625" style="1" customWidth="1"/>
    <col min="2618" max="2618" width="21.28515625" style="1" customWidth="1"/>
    <col min="2619" max="2619" width="26" style="1" customWidth="1"/>
    <col min="2620" max="2710" width="9.28515625" style="1"/>
    <col min="2711" max="2711" width="25.28515625" style="1" customWidth="1"/>
    <col min="2712" max="2712" width="68.7109375" style="1" customWidth="1"/>
    <col min="2713" max="2713" width="15.42578125" style="1" customWidth="1"/>
    <col min="2714" max="2714" width="15.28515625" style="1" customWidth="1"/>
    <col min="2715" max="2715" width="16" style="1" customWidth="1"/>
    <col min="2716" max="2716" width="15" style="1" customWidth="1"/>
    <col min="2717" max="2717" width="21.7109375" style="1" customWidth="1"/>
    <col min="2718" max="2719" width="16.7109375" style="1" customWidth="1"/>
    <col min="2720" max="2720" width="14.7109375" style="1" customWidth="1"/>
    <col min="2721" max="2721" width="21" style="1" customWidth="1"/>
    <col min="2722" max="2722" width="22" style="1" customWidth="1"/>
    <col min="2723" max="2723" width="15.28515625" style="1" customWidth="1"/>
    <col min="2724" max="2724" width="19.28515625" style="1" customWidth="1"/>
    <col min="2725" max="2725" width="19.42578125" style="1" customWidth="1"/>
    <col min="2726" max="2726" width="21.28515625" style="1" customWidth="1"/>
    <col min="2727" max="2727" width="26.42578125" style="1" customWidth="1"/>
    <col min="2728" max="2728" width="14.7109375" style="1" customWidth="1"/>
    <col min="2729" max="2729" width="19.28515625" style="1" customWidth="1"/>
    <col min="2730" max="2730" width="18.7109375" style="1" customWidth="1"/>
    <col min="2731" max="2731" width="24.5703125" style="1" customWidth="1"/>
    <col min="2732" max="2732" width="24" style="1" customWidth="1"/>
    <col min="2733" max="2733" width="15.28515625" style="1" customWidth="1"/>
    <col min="2734" max="2734" width="22.28515625" style="1" customWidth="1"/>
    <col min="2735" max="2736" width="17.7109375" style="1" customWidth="1"/>
    <col min="2737" max="2737" width="20.7109375" style="1" customWidth="1"/>
    <col min="2738" max="2738" width="15.28515625" style="1" customWidth="1"/>
    <col min="2739" max="2739" width="22.5703125" style="1" customWidth="1"/>
    <col min="2740" max="2740" width="18.28515625" style="1" customWidth="1"/>
    <col min="2741" max="2741" width="23.7109375" style="1" customWidth="1"/>
    <col min="2742" max="2742" width="20.7109375" style="1" customWidth="1"/>
    <col min="2743" max="2743" width="13.28515625" style="1" customWidth="1"/>
    <col min="2744" max="2744" width="17" style="1" customWidth="1"/>
    <col min="2745" max="2745" width="20" style="1" customWidth="1"/>
    <col min="2746" max="2746" width="24.42578125" style="1" customWidth="1"/>
    <col min="2747" max="2747" width="25.28515625" style="1" customWidth="1"/>
    <col min="2748" max="2748" width="17.28515625" style="1" customWidth="1"/>
    <col min="2749" max="2749" width="19.7109375" style="1" customWidth="1"/>
    <col min="2750" max="2750" width="19.5703125" style="1" customWidth="1"/>
    <col min="2751" max="2751" width="24.7109375" style="1" customWidth="1"/>
    <col min="2752" max="2752" width="26" style="1" customWidth="1"/>
    <col min="2753" max="2753" width="16" style="1" customWidth="1"/>
    <col min="2754" max="2754" width="20" style="1" customWidth="1"/>
    <col min="2755" max="2755" width="18" style="1" customWidth="1"/>
    <col min="2756" max="2756" width="23.28515625" style="1" customWidth="1"/>
    <col min="2757" max="2757" width="24.5703125" style="1" customWidth="1"/>
    <col min="2758" max="2758" width="14.7109375" style="1" customWidth="1"/>
    <col min="2759" max="2759" width="18.7109375" style="1" customWidth="1"/>
    <col min="2760" max="2760" width="22" style="1" customWidth="1"/>
    <col min="2761" max="2761" width="22.7109375" style="1" customWidth="1"/>
    <col min="2762" max="2762" width="27.28515625" style="1" customWidth="1"/>
    <col min="2763" max="2764" width="17.5703125" style="1" customWidth="1"/>
    <col min="2765" max="2765" width="20.7109375" style="1" customWidth="1"/>
    <col min="2766" max="2766" width="18.7109375" style="1" customWidth="1"/>
    <col min="2767" max="2767" width="22.42578125" style="1" customWidth="1"/>
    <col min="2768" max="2768" width="13.28515625" style="1" customWidth="1"/>
    <col min="2769" max="2769" width="21.5703125" style="1" customWidth="1"/>
    <col min="2770" max="2770" width="20.7109375" style="1" customWidth="1"/>
    <col min="2771" max="2771" width="20.5703125" style="1" customWidth="1"/>
    <col min="2772" max="2772" width="21.7109375" style="1" customWidth="1"/>
    <col min="2773" max="2773" width="18.28515625" style="1" customWidth="1"/>
    <col min="2774" max="2774" width="20.7109375" style="1" customWidth="1"/>
    <col min="2775" max="2775" width="22" style="1" customWidth="1"/>
    <col min="2776" max="2776" width="20.28515625" style="1" customWidth="1"/>
    <col min="2777" max="2777" width="21.28515625" style="1" customWidth="1"/>
    <col min="2778" max="2778" width="15" style="1" customWidth="1"/>
    <col min="2779" max="2779" width="22.7109375" style="1" customWidth="1"/>
    <col min="2780" max="2780" width="20.7109375" style="1" customWidth="1"/>
    <col min="2781" max="2781" width="21.28515625" style="1" customWidth="1"/>
    <col min="2782" max="2782" width="22.5703125" style="1" customWidth="1"/>
    <col min="2783" max="2783" width="15.28515625" style="1" customWidth="1"/>
    <col min="2784" max="2784" width="23.42578125" style="1" customWidth="1"/>
    <col min="2785" max="2785" width="20.5703125" style="1" customWidth="1"/>
    <col min="2786" max="2786" width="17.7109375" style="1" customWidth="1"/>
    <col min="2787" max="2787" width="21.28515625" style="1" customWidth="1"/>
    <col min="2788" max="2788" width="17.7109375" style="1" customWidth="1"/>
    <col min="2789" max="2789" width="21.7109375" style="1" customWidth="1"/>
    <col min="2790" max="2790" width="21" style="1" customWidth="1"/>
    <col min="2791" max="2791" width="19.7109375" style="1" customWidth="1"/>
    <col min="2792" max="2792" width="22.5703125" style="1" customWidth="1"/>
    <col min="2793" max="2793" width="19.28515625" style="1" customWidth="1"/>
    <col min="2794" max="2794" width="18.5703125" style="1" customWidth="1"/>
    <col min="2795" max="2796" width="20" style="1" customWidth="1"/>
    <col min="2797" max="2798" width="21.7109375" style="1" customWidth="1"/>
    <col min="2799" max="2799" width="20" style="1" customWidth="1"/>
    <col min="2800" max="2800" width="22" style="1" customWidth="1"/>
    <col min="2801" max="2801" width="18.28515625" style="1" customWidth="1"/>
    <col min="2802" max="2802" width="23.28515625" style="1" customWidth="1"/>
    <col min="2803" max="2803" width="19.5703125" style="1" customWidth="1"/>
    <col min="2804" max="2804" width="20.42578125" style="1" customWidth="1"/>
    <col min="2805" max="2806" width="20.28515625" style="1" customWidth="1"/>
    <col min="2807" max="2808" width="23" style="1" customWidth="1"/>
    <col min="2809" max="2809" width="25" style="1" customWidth="1"/>
    <col min="2810" max="2810" width="20.42578125" style="1" customWidth="1"/>
    <col min="2811" max="2811" width="19.28515625" style="1" customWidth="1"/>
    <col min="2812" max="2813" width="21.42578125" style="1" customWidth="1"/>
    <col min="2814" max="2814" width="23.42578125" style="1" customWidth="1"/>
    <col min="2815" max="2815" width="20.28515625" style="1" customWidth="1"/>
    <col min="2816" max="2816" width="22.5703125" style="1" customWidth="1"/>
    <col min="2817" max="2817" width="25.7109375" style="1" customWidth="1"/>
    <col min="2818" max="2818" width="33.28515625" style="1" customWidth="1"/>
    <col min="2819" max="2819" width="26.28515625" style="1" customWidth="1"/>
    <col min="2820" max="2820" width="19.7109375" style="1" customWidth="1"/>
    <col min="2821" max="2821" width="21" style="1" customWidth="1"/>
    <col min="2822" max="2823" width="21.28515625" style="1" customWidth="1"/>
    <col min="2824" max="2824" width="21.5703125" style="1" customWidth="1"/>
    <col min="2825" max="2825" width="19.7109375" style="1" customWidth="1"/>
    <col min="2826" max="2826" width="21.42578125" style="1" customWidth="1"/>
    <col min="2827" max="2828" width="22" style="1" customWidth="1"/>
    <col min="2829" max="2829" width="20.7109375" style="1" customWidth="1"/>
    <col min="2830" max="2830" width="20.5703125" style="1" customWidth="1"/>
    <col min="2831" max="2831" width="22.7109375" style="1" customWidth="1"/>
    <col min="2832" max="2833" width="20.42578125" style="1" customWidth="1"/>
    <col min="2834" max="2834" width="20.7109375" style="1" customWidth="1"/>
    <col min="2835" max="2835" width="19" style="1" customWidth="1"/>
    <col min="2836" max="2836" width="21.28515625" style="1" customWidth="1"/>
    <col min="2837" max="2838" width="23.28515625" style="1" customWidth="1"/>
    <col min="2839" max="2839" width="22.7109375" style="1" customWidth="1"/>
    <col min="2840" max="2840" width="24" style="1" customWidth="1"/>
    <col min="2841" max="2841" width="20.5703125" style="1" customWidth="1"/>
    <col min="2842" max="2843" width="28" style="1" customWidth="1"/>
    <col min="2844" max="2844" width="22.7109375" style="1" customWidth="1"/>
    <col min="2845" max="2845" width="20.7109375" style="1" customWidth="1"/>
    <col min="2846" max="2846" width="20.28515625" style="1" customWidth="1"/>
    <col min="2847" max="2847" width="24.28515625" style="1" customWidth="1"/>
    <col min="2848" max="2848" width="18.7109375" style="1" customWidth="1"/>
    <col min="2849" max="2849" width="19.5703125" style="1" customWidth="1"/>
    <col min="2850" max="2850" width="22.7109375" style="1" customWidth="1"/>
    <col min="2851" max="2851" width="21.5703125" style="1" customWidth="1"/>
    <col min="2852" max="2852" width="23.7109375" style="1" customWidth="1"/>
    <col min="2853" max="2853" width="14.42578125" style="1" customWidth="1"/>
    <col min="2854" max="2854" width="22.42578125" style="1" customWidth="1"/>
    <col min="2855" max="2855" width="21.28515625" style="1" customWidth="1"/>
    <col min="2856" max="2856" width="19.28515625" style="1" customWidth="1"/>
    <col min="2857" max="2857" width="22.7109375" style="1" customWidth="1"/>
    <col min="2858" max="2858" width="13.7109375" style="1" customWidth="1"/>
    <col min="2859" max="2859" width="18.28515625" style="1" customWidth="1"/>
    <col min="2860" max="2860" width="18.7109375" style="1" customWidth="1"/>
    <col min="2861" max="2861" width="19.28515625" style="1" customWidth="1"/>
    <col min="2862" max="2862" width="21.5703125" style="1" customWidth="1"/>
    <col min="2863" max="2863" width="14.28515625" style="1" customWidth="1"/>
    <col min="2864" max="2864" width="19" style="1" customWidth="1"/>
    <col min="2865" max="2865" width="20.28515625" style="1" customWidth="1"/>
    <col min="2866" max="2866" width="18.42578125" style="1" customWidth="1"/>
    <col min="2867" max="2867" width="22.28515625" style="1" customWidth="1"/>
    <col min="2868" max="2868" width="16.5703125" style="1" customWidth="1"/>
    <col min="2869" max="2870" width="19.42578125" style="1" customWidth="1"/>
    <col min="2871" max="2872" width="19.28515625" style="1" customWidth="1"/>
    <col min="2873" max="2873" width="18.28515625" style="1" customWidth="1"/>
    <col min="2874" max="2874" width="21.28515625" style="1" customWidth="1"/>
    <col min="2875" max="2875" width="26" style="1" customWidth="1"/>
    <col min="2876" max="2966" width="9.28515625" style="1"/>
    <col min="2967" max="2967" width="25.28515625" style="1" customWidth="1"/>
    <col min="2968" max="2968" width="68.7109375" style="1" customWidth="1"/>
    <col min="2969" max="2969" width="15.42578125" style="1" customWidth="1"/>
    <col min="2970" max="2970" width="15.28515625" style="1" customWidth="1"/>
    <col min="2971" max="2971" width="16" style="1" customWidth="1"/>
    <col min="2972" max="2972" width="15" style="1" customWidth="1"/>
    <col min="2973" max="2973" width="21.7109375" style="1" customWidth="1"/>
    <col min="2974" max="2975" width="16.7109375" style="1" customWidth="1"/>
    <col min="2976" max="2976" width="14.7109375" style="1" customWidth="1"/>
    <col min="2977" max="2977" width="21" style="1" customWidth="1"/>
    <col min="2978" max="2978" width="22" style="1" customWidth="1"/>
    <col min="2979" max="2979" width="15.28515625" style="1" customWidth="1"/>
    <col min="2980" max="2980" width="19.28515625" style="1" customWidth="1"/>
    <col min="2981" max="2981" width="19.42578125" style="1" customWidth="1"/>
    <col min="2982" max="2982" width="21.28515625" style="1" customWidth="1"/>
    <col min="2983" max="2983" width="26.42578125" style="1" customWidth="1"/>
    <col min="2984" max="2984" width="14.7109375" style="1" customWidth="1"/>
    <col min="2985" max="2985" width="19.28515625" style="1" customWidth="1"/>
    <col min="2986" max="2986" width="18.7109375" style="1" customWidth="1"/>
    <col min="2987" max="2987" width="24.5703125" style="1" customWidth="1"/>
    <col min="2988" max="2988" width="24" style="1" customWidth="1"/>
    <col min="2989" max="2989" width="15.28515625" style="1" customWidth="1"/>
    <col min="2990" max="2990" width="22.28515625" style="1" customWidth="1"/>
    <col min="2991" max="2992" width="17.7109375" style="1" customWidth="1"/>
    <col min="2993" max="2993" width="20.7109375" style="1" customWidth="1"/>
    <col min="2994" max="2994" width="15.28515625" style="1" customWidth="1"/>
    <col min="2995" max="2995" width="22.5703125" style="1" customWidth="1"/>
    <col min="2996" max="2996" width="18.28515625" style="1" customWidth="1"/>
    <col min="2997" max="2997" width="23.7109375" style="1" customWidth="1"/>
    <col min="2998" max="2998" width="20.7109375" style="1" customWidth="1"/>
    <col min="2999" max="2999" width="13.28515625" style="1" customWidth="1"/>
    <col min="3000" max="3000" width="17" style="1" customWidth="1"/>
    <col min="3001" max="3001" width="20" style="1" customWidth="1"/>
    <col min="3002" max="3002" width="24.42578125" style="1" customWidth="1"/>
    <col min="3003" max="3003" width="25.28515625" style="1" customWidth="1"/>
    <col min="3004" max="3004" width="17.28515625" style="1" customWidth="1"/>
    <col min="3005" max="3005" width="19.7109375" style="1" customWidth="1"/>
    <col min="3006" max="3006" width="19.5703125" style="1" customWidth="1"/>
    <col min="3007" max="3007" width="24.7109375" style="1" customWidth="1"/>
    <col min="3008" max="3008" width="26" style="1" customWidth="1"/>
    <col min="3009" max="3009" width="16" style="1" customWidth="1"/>
    <col min="3010" max="3010" width="20" style="1" customWidth="1"/>
    <col min="3011" max="3011" width="18" style="1" customWidth="1"/>
    <col min="3012" max="3012" width="23.28515625" style="1" customWidth="1"/>
    <col min="3013" max="3013" width="24.5703125" style="1" customWidth="1"/>
    <col min="3014" max="3014" width="14.7109375" style="1" customWidth="1"/>
    <col min="3015" max="3015" width="18.7109375" style="1" customWidth="1"/>
    <col min="3016" max="3016" width="22" style="1" customWidth="1"/>
    <col min="3017" max="3017" width="22.7109375" style="1" customWidth="1"/>
    <col min="3018" max="3018" width="27.28515625" style="1" customWidth="1"/>
    <col min="3019" max="3020" width="17.5703125" style="1" customWidth="1"/>
    <col min="3021" max="3021" width="20.7109375" style="1" customWidth="1"/>
    <col min="3022" max="3022" width="18.7109375" style="1" customWidth="1"/>
    <col min="3023" max="3023" width="22.42578125" style="1" customWidth="1"/>
    <col min="3024" max="3024" width="13.28515625" style="1" customWidth="1"/>
    <col min="3025" max="3025" width="21.5703125" style="1" customWidth="1"/>
    <col min="3026" max="3026" width="20.7109375" style="1" customWidth="1"/>
    <col min="3027" max="3027" width="20.5703125" style="1" customWidth="1"/>
    <col min="3028" max="3028" width="21.7109375" style="1" customWidth="1"/>
    <col min="3029" max="3029" width="18.28515625" style="1" customWidth="1"/>
    <col min="3030" max="3030" width="20.7109375" style="1" customWidth="1"/>
    <col min="3031" max="3031" width="22" style="1" customWidth="1"/>
    <col min="3032" max="3032" width="20.28515625" style="1" customWidth="1"/>
    <col min="3033" max="3033" width="21.28515625" style="1" customWidth="1"/>
    <col min="3034" max="3034" width="15" style="1" customWidth="1"/>
    <col min="3035" max="3035" width="22.7109375" style="1" customWidth="1"/>
    <col min="3036" max="3036" width="20.7109375" style="1" customWidth="1"/>
    <col min="3037" max="3037" width="21.28515625" style="1" customWidth="1"/>
    <col min="3038" max="3038" width="22.5703125" style="1" customWidth="1"/>
    <col min="3039" max="3039" width="15.28515625" style="1" customWidth="1"/>
    <col min="3040" max="3040" width="23.42578125" style="1" customWidth="1"/>
    <col min="3041" max="3041" width="20.5703125" style="1" customWidth="1"/>
    <col min="3042" max="3042" width="17.7109375" style="1" customWidth="1"/>
    <col min="3043" max="3043" width="21.28515625" style="1" customWidth="1"/>
    <col min="3044" max="3044" width="17.7109375" style="1" customWidth="1"/>
    <col min="3045" max="3045" width="21.7109375" style="1" customWidth="1"/>
    <col min="3046" max="3046" width="21" style="1" customWidth="1"/>
    <col min="3047" max="3047" width="19.7109375" style="1" customWidth="1"/>
    <col min="3048" max="3048" width="22.5703125" style="1" customWidth="1"/>
    <col min="3049" max="3049" width="19.28515625" style="1" customWidth="1"/>
    <col min="3050" max="3050" width="18.5703125" style="1" customWidth="1"/>
    <col min="3051" max="3052" width="20" style="1" customWidth="1"/>
    <col min="3053" max="3054" width="21.7109375" style="1" customWidth="1"/>
    <col min="3055" max="3055" width="20" style="1" customWidth="1"/>
    <col min="3056" max="3056" width="22" style="1" customWidth="1"/>
    <col min="3057" max="3057" width="18.28515625" style="1" customWidth="1"/>
    <col min="3058" max="3058" width="23.28515625" style="1" customWidth="1"/>
    <col min="3059" max="3059" width="19.5703125" style="1" customWidth="1"/>
    <col min="3060" max="3060" width="20.42578125" style="1" customWidth="1"/>
    <col min="3061" max="3062" width="20.28515625" style="1" customWidth="1"/>
    <col min="3063" max="3064" width="23" style="1" customWidth="1"/>
    <col min="3065" max="3065" width="25" style="1" customWidth="1"/>
    <col min="3066" max="3066" width="20.42578125" style="1" customWidth="1"/>
    <col min="3067" max="3067" width="19.28515625" style="1" customWidth="1"/>
    <col min="3068" max="3069" width="21.42578125" style="1" customWidth="1"/>
    <col min="3070" max="3070" width="23.42578125" style="1" customWidth="1"/>
    <col min="3071" max="3071" width="20.28515625" style="1" customWidth="1"/>
    <col min="3072" max="3072" width="22.5703125" style="1" customWidth="1"/>
    <col min="3073" max="3073" width="25.7109375" style="1" customWidth="1"/>
    <col min="3074" max="3074" width="33.28515625" style="1" customWidth="1"/>
    <col min="3075" max="3075" width="26.28515625" style="1" customWidth="1"/>
    <col min="3076" max="3076" width="19.7109375" style="1" customWidth="1"/>
    <col min="3077" max="3077" width="21" style="1" customWidth="1"/>
    <col min="3078" max="3079" width="21.28515625" style="1" customWidth="1"/>
    <col min="3080" max="3080" width="21.5703125" style="1" customWidth="1"/>
    <col min="3081" max="3081" width="19.7109375" style="1" customWidth="1"/>
    <col min="3082" max="3082" width="21.42578125" style="1" customWidth="1"/>
    <col min="3083" max="3084" width="22" style="1" customWidth="1"/>
    <col min="3085" max="3085" width="20.7109375" style="1" customWidth="1"/>
    <col min="3086" max="3086" width="20.5703125" style="1" customWidth="1"/>
    <col min="3087" max="3087" width="22.7109375" style="1" customWidth="1"/>
    <col min="3088" max="3089" width="20.42578125" style="1" customWidth="1"/>
    <col min="3090" max="3090" width="20.7109375" style="1" customWidth="1"/>
    <col min="3091" max="3091" width="19" style="1" customWidth="1"/>
    <col min="3092" max="3092" width="21.28515625" style="1" customWidth="1"/>
    <col min="3093" max="3094" width="23.28515625" style="1" customWidth="1"/>
    <col min="3095" max="3095" width="22.7109375" style="1" customWidth="1"/>
    <col min="3096" max="3096" width="24" style="1" customWidth="1"/>
    <col min="3097" max="3097" width="20.5703125" style="1" customWidth="1"/>
    <col min="3098" max="3099" width="28" style="1" customWidth="1"/>
    <col min="3100" max="3100" width="22.7109375" style="1" customWidth="1"/>
    <col min="3101" max="3101" width="20.7109375" style="1" customWidth="1"/>
    <col min="3102" max="3102" width="20.28515625" style="1" customWidth="1"/>
    <col min="3103" max="3103" width="24.28515625" style="1" customWidth="1"/>
    <col min="3104" max="3104" width="18.7109375" style="1" customWidth="1"/>
    <col min="3105" max="3105" width="19.5703125" style="1" customWidth="1"/>
    <col min="3106" max="3106" width="22.7109375" style="1" customWidth="1"/>
    <col min="3107" max="3107" width="21.5703125" style="1" customWidth="1"/>
    <col min="3108" max="3108" width="23.7109375" style="1" customWidth="1"/>
    <col min="3109" max="3109" width="14.42578125" style="1" customWidth="1"/>
    <col min="3110" max="3110" width="22.42578125" style="1" customWidth="1"/>
    <col min="3111" max="3111" width="21.28515625" style="1" customWidth="1"/>
    <col min="3112" max="3112" width="19.28515625" style="1" customWidth="1"/>
    <col min="3113" max="3113" width="22.7109375" style="1" customWidth="1"/>
    <col min="3114" max="3114" width="13.7109375" style="1" customWidth="1"/>
    <col min="3115" max="3115" width="18.28515625" style="1" customWidth="1"/>
    <col min="3116" max="3116" width="18.7109375" style="1" customWidth="1"/>
    <col min="3117" max="3117" width="19.28515625" style="1" customWidth="1"/>
    <col min="3118" max="3118" width="21.5703125" style="1" customWidth="1"/>
    <col min="3119" max="3119" width="14.28515625" style="1" customWidth="1"/>
    <col min="3120" max="3120" width="19" style="1" customWidth="1"/>
    <col min="3121" max="3121" width="20.28515625" style="1" customWidth="1"/>
    <col min="3122" max="3122" width="18.42578125" style="1" customWidth="1"/>
    <col min="3123" max="3123" width="22.28515625" style="1" customWidth="1"/>
    <col min="3124" max="3124" width="16.5703125" style="1" customWidth="1"/>
    <col min="3125" max="3126" width="19.42578125" style="1" customWidth="1"/>
    <col min="3127" max="3128" width="19.28515625" style="1" customWidth="1"/>
    <col min="3129" max="3129" width="18.28515625" style="1" customWidth="1"/>
    <col min="3130" max="3130" width="21.28515625" style="1" customWidth="1"/>
    <col min="3131" max="3131" width="26" style="1" customWidth="1"/>
    <col min="3132" max="3222" width="9.28515625" style="1"/>
    <col min="3223" max="3223" width="25.28515625" style="1" customWidth="1"/>
    <col min="3224" max="3224" width="68.7109375" style="1" customWidth="1"/>
    <col min="3225" max="3225" width="15.42578125" style="1" customWidth="1"/>
    <col min="3226" max="3226" width="15.28515625" style="1" customWidth="1"/>
    <col min="3227" max="3227" width="16" style="1" customWidth="1"/>
    <col min="3228" max="3228" width="15" style="1" customWidth="1"/>
    <col min="3229" max="3229" width="21.7109375" style="1" customWidth="1"/>
    <col min="3230" max="3231" width="16.7109375" style="1" customWidth="1"/>
    <col min="3232" max="3232" width="14.7109375" style="1" customWidth="1"/>
    <col min="3233" max="3233" width="21" style="1" customWidth="1"/>
    <col min="3234" max="3234" width="22" style="1" customWidth="1"/>
    <col min="3235" max="3235" width="15.28515625" style="1" customWidth="1"/>
    <col min="3236" max="3236" width="19.28515625" style="1" customWidth="1"/>
    <col min="3237" max="3237" width="19.42578125" style="1" customWidth="1"/>
    <col min="3238" max="3238" width="21.28515625" style="1" customWidth="1"/>
    <col min="3239" max="3239" width="26.42578125" style="1" customWidth="1"/>
    <col min="3240" max="3240" width="14.7109375" style="1" customWidth="1"/>
    <col min="3241" max="3241" width="19.28515625" style="1" customWidth="1"/>
    <col min="3242" max="3242" width="18.7109375" style="1" customWidth="1"/>
    <col min="3243" max="3243" width="24.5703125" style="1" customWidth="1"/>
    <col min="3244" max="3244" width="24" style="1" customWidth="1"/>
    <col min="3245" max="3245" width="15.28515625" style="1" customWidth="1"/>
    <col min="3246" max="3246" width="22.28515625" style="1" customWidth="1"/>
    <col min="3247" max="3248" width="17.7109375" style="1" customWidth="1"/>
    <col min="3249" max="3249" width="20.7109375" style="1" customWidth="1"/>
    <col min="3250" max="3250" width="15.28515625" style="1" customWidth="1"/>
    <col min="3251" max="3251" width="22.5703125" style="1" customWidth="1"/>
    <col min="3252" max="3252" width="18.28515625" style="1" customWidth="1"/>
    <col min="3253" max="3253" width="23.7109375" style="1" customWidth="1"/>
    <col min="3254" max="3254" width="20.7109375" style="1" customWidth="1"/>
    <col min="3255" max="3255" width="13.28515625" style="1" customWidth="1"/>
    <col min="3256" max="3256" width="17" style="1" customWidth="1"/>
    <col min="3257" max="3257" width="20" style="1" customWidth="1"/>
    <col min="3258" max="3258" width="24.42578125" style="1" customWidth="1"/>
    <col min="3259" max="3259" width="25.28515625" style="1" customWidth="1"/>
    <col min="3260" max="3260" width="17.28515625" style="1" customWidth="1"/>
    <col min="3261" max="3261" width="19.7109375" style="1" customWidth="1"/>
    <col min="3262" max="3262" width="19.5703125" style="1" customWidth="1"/>
    <col min="3263" max="3263" width="24.7109375" style="1" customWidth="1"/>
    <col min="3264" max="3264" width="26" style="1" customWidth="1"/>
    <col min="3265" max="3265" width="16" style="1" customWidth="1"/>
    <col min="3266" max="3266" width="20" style="1" customWidth="1"/>
    <col min="3267" max="3267" width="18" style="1" customWidth="1"/>
    <col min="3268" max="3268" width="23.28515625" style="1" customWidth="1"/>
    <col min="3269" max="3269" width="24.5703125" style="1" customWidth="1"/>
    <col min="3270" max="3270" width="14.7109375" style="1" customWidth="1"/>
    <col min="3271" max="3271" width="18.7109375" style="1" customWidth="1"/>
    <col min="3272" max="3272" width="22" style="1" customWidth="1"/>
    <col min="3273" max="3273" width="22.7109375" style="1" customWidth="1"/>
    <col min="3274" max="3274" width="27.28515625" style="1" customWidth="1"/>
    <col min="3275" max="3276" width="17.5703125" style="1" customWidth="1"/>
    <col min="3277" max="3277" width="20.7109375" style="1" customWidth="1"/>
    <col min="3278" max="3278" width="18.7109375" style="1" customWidth="1"/>
    <col min="3279" max="3279" width="22.42578125" style="1" customWidth="1"/>
    <col min="3280" max="3280" width="13.28515625" style="1" customWidth="1"/>
    <col min="3281" max="3281" width="21.5703125" style="1" customWidth="1"/>
    <col min="3282" max="3282" width="20.7109375" style="1" customWidth="1"/>
    <col min="3283" max="3283" width="20.5703125" style="1" customWidth="1"/>
    <col min="3284" max="3284" width="21.7109375" style="1" customWidth="1"/>
    <col min="3285" max="3285" width="18.28515625" style="1" customWidth="1"/>
    <col min="3286" max="3286" width="20.7109375" style="1" customWidth="1"/>
    <col min="3287" max="3287" width="22" style="1" customWidth="1"/>
    <col min="3288" max="3288" width="20.28515625" style="1" customWidth="1"/>
    <col min="3289" max="3289" width="21.28515625" style="1" customWidth="1"/>
    <col min="3290" max="3290" width="15" style="1" customWidth="1"/>
    <col min="3291" max="3291" width="22.7109375" style="1" customWidth="1"/>
    <col min="3292" max="3292" width="20.7109375" style="1" customWidth="1"/>
    <col min="3293" max="3293" width="21.28515625" style="1" customWidth="1"/>
    <col min="3294" max="3294" width="22.5703125" style="1" customWidth="1"/>
    <col min="3295" max="3295" width="15.28515625" style="1" customWidth="1"/>
    <col min="3296" max="3296" width="23.42578125" style="1" customWidth="1"/>
    <col min="3297" max="3297" width="20.5703125" style="1" customWidth="1"/>
    <col min="3298" max="3298" width="17.7109375" style="1" customWidth="1"/>
    <col min="3299" max="3299" width="21.28515625" style="1" customWidth="1"/>
    <col min="3300" max="3300" width="17.7109375" style="1" customWidth="1"/>
    <col min="3301" max="3301" width="21.7109375" style="1" customWidth="1"/>
    <col min="3302" max="3302" width="21" style="1" customWidth="1"/>
    <col min="3303" max="3303" width="19.7109375" style="1" customWidth="1"/>
    <col min="3304" max="3304" width="22.5703125" style="1" customWidth="1"/>
    <col min="3305" max="3305" width="19.28515625" style="1" customWidth="1"/>
    <col min="3306" max="3306" width="18.5703125" style="1" customWidth="1"/>
    <col min="3307" max="3308" width="20" style="1" customWidth="1"/>
    <col min="3309" max="3310" width="21.7109375" style="1" customWidth="1"/>
    <col min="3311" max="3311" width="20" style="1" customWidth="1"/>
    <col min="3312" max="3312" width="22" style="1" customWidth="1"/>
    <col min="3313" max="3313" width="18.28515625" style="1" customWidth="1"/>
    <col min="3314" max="3314" width="23.28515625" style="1" customWidth="1"/>
    <col min="3315" max="3315" width="19.5703125" style="1" customWidth="1"/>
    <col min="3316" max="3316" width="20.42578125" style="1" customWidth="1"/>
    <col min="3317" max="3318" width="20.28515625" style="1" customWidth="1"/>
    <col min="3319" max="3320" width="23" style="1" customWidth="1"/>
    <col min="3321" max="3321" width="25" style="1" customWidth="1"/>
    <col min="3322" max="3322" width="20.42578125" style="1" customWidth="1"/>
    <col min="3323" max="3323" width="19.28515625" style="1" customWidth="1"/>
    <col min="3324" max="3325" width="21.42578125" style="1" customWidth="1"/>
    <col min="3326" max="3326" width="23.42578125" style="1" customWidth="1"/>
    <col min="3327" max="3327" width="20.28515625" style="1" customWidth="1"/>
    <col min="3328" max="3328" width="22.5703125" style="1" customWidth="1"/>
    <col min="3329" max="3329" width="25.7109375" style="1" customWidth="1"/>
    <col min="3330" max="3330" width="33.28515625" style="1" customWidth="1"/>
    <col min="3331" max="3331" width="26.28515625" style="1" customWidth="1"/>
    <col min="3332" max="3332" width="19.7109375" style="1" customWidth="1"/>
    <col min="3333" max="3333" width="21" style="1" customWidth="1"/>
    <col min="3334" max="3335" width="21.28515625" style="1" customWidth="1"/>
    <col min="3336" max="3336" width="21.5703125" style="1" customWidth="1"/>
    <col min="3337" max="3337" width="19.7109375" style="1" customWidth="1"/>
    <col min="3338" max="3338" width="21.42578125" style="1" customWidth="1"/>
    <col min="3339" max="3340" width="22" style="1" customWidth="1"/>
    <col min="3341" max="3341" width="20.7109375" style="1" customWidth="1"/>
    <col min="3342" max="3342" width="20.5703125" style="1" customWidth="1"/>
    <col min="3343" max="3343" width="22.7109375" style="1" customWidth="1"/>
    <col min="3344" max="3345" width="20.42578125" style="1" customWidth="1"/>
    <col min="3346" max="3346" width="20.7109375" style="1" customWidth="1"/>
    <col min="3347" max="3347" width="19" style="1" customWidth="1"/>
    <col min="3348" max="3348" width="21.28515625" style="1" customWidth="1"/>
    <col min="3349" max="3350" width="23.28515625" style="1" customWidth="1"/>
    <col min="3351" max="3351" width="22.7109375" style="1" customWidth="1"/>
    <col min="3352" max="3352" width="24" style="1" customWidth="1"/>
    <col min="3353" max="3353" width="20.5703125" style="1" customWidth="1"/>
    <col min="3354" max="3355" width="28" style="1" customWidth="1"/>
    <col min="3356" max="3356" width="22.7109375" style="1" customWidth="1"/>
    <col min="3357" max="3357" width="20.7109375" style="1" customWidth="1"/>
    <col min="3358" max="3358" width="20.28515625" style="1" customWidth="1"/>
    <col min="3359" max="3359" width="24.28515625" style="1" customWidth="1"/>
    <col min="3360" max="3360" width="18.7109375" style="1" customWidth="1"/>
    <col min="3361" max="3361" width="19.5703125" style="1" customWidth="1"/>
    <col min="3362" max="3362" width="22.7109375" style="1" customWidth="1"/>
    <col min="3363" max="3363" width="21.5703125" style="1" customWidth="1"/>
    <col min="3364" max="3364" width="23.7109375" style="1" customWidth="1"/>
    <col min="3365" max="3365" width="14.42578125" style="1" customWidth="1"/>
    <col min="3366" max="3366" width="22.42578125" style="1" customWidth="1"/>
    <col min="3367" max="3367" width="21.28515625" style="1" customWidth="1"/>
    <col min="3368" max="3368" width="19.28515625" style="1" customWidth="1"/>
    <col min="3369" max="3369" width="22.7109375" style="1" customWidth="1"/>
    <col min="3370" max="3370" width="13.7109375" style="1" customWidth="1"/>
    <col min="3371" max="3371" width="18.28515625" style="1" customWidth="1"/>
    <col min="3372" max="3372" width="18.7109375" style="1" customWidth="1"/>
    <col min="3373" max="3373" width="19.28515625" style="1" customWidth="1"/>
    <col min="3374" max="3374" width="21.5703125" style="1" customWidth="1"/>
    <col min="3375" max="3375" width="14.28515625" style="1" customWidth="1"/>
    <col min="3376" max="3376" width="19" style="1" customWidth="1"/>
    <col min="3377" max="3377" width="20.28515625" style="1" customWidth="1"/>
    <col min="3378" max="3378" width="18.42578125" style="1" customWidth="1"/>
    <col min="3379" max="3379" width="22.28515625" style="1" customWidth="1"/>
    <col min="3380" max="3380" width="16.5703125" style="1" customWidth="1"/>
    <col min="3381" max="3382" width="19.42578125" style="1" customWidth="1"/>
    <col min="3383" max="3384" width="19.28515625" style="1" customWidth="1"/>
    <col min="3385" max="3385" width="18.28515625" style="1" customWidth="1"/>
    <col min="3386" max="3386" width="21.28515625" style="1" customWidth="1"/>
    <col min="3387" max="3387" width="26" style="1" customWidth="1"/>
    <col min="3388" max="3478" width="9.28515625" style="1"/>
    <col min="3479" max="3479" width="25.28515625" style="1" customWidth="1"/>
    <col min="3480" max="3480" width="68.7109375" style="1" customWidth="1"/>
    <col min="3481" max="3481" width="15.42578125" style="1" customWidth="1"/>
    <col min="3482" max="3482" width="15.28515625" style="1" customWidth="1"/>
    <col min="3483" max="3483" width="16" style="1" customWidth="1"/>
    <col min="3484" max="3484" width="15" style="1" customWidth="1"/>
    <col min="3485" max="3485" width="21.7109375" style="1" customWidth="1"/>
    <col min="3486" max="3487" width="16.7109375" style="1" customWidth="1"/>
    <col min="3488" max="3488" width="14.7109375" style="1" customWidth="1"/>
    <col min="3489" max="3489" width="21" style="1" customWidth="1"/>
    <col min="3490" max="3490" width="22" style="1" customWidth="1"/>
    <col min="3491" max="3491" width="15.28515625" style="1" customWidth="1"/>
    <col min="3492" max="3492" width="19.28515625" style="1" customWidth="1"/>
    <col min="3493" max="3493" width="19.42578125" style="1" customWidth="1"/>
    <col min="3494" max="3494" width="21.28515625" style="1" customWidth="1"/>
    <col min="3495" max="3495" width="26.42578125" style="1" customWidth="1"/>
    <col min="3496" max="3496" width="14.7109375" style="1" customWidth="1"/>
    <col min="3497" max="3497" width="19.28515625" style="1" customWidth="1"/>
    <col min="3498" max="3498" width="18.7109375" style="1" customWidth="1"/>
    <col min="3499" max="3499" width="24.5703125" style="1" customWidth="1"/>
    <col min="3500" max="3500" width="24" style="1" customWidth="1"/>
    <col min="3501" max="3501" width="15.28515625" style="1" customWidth="1"/>
    <col min="3502" max="3502" width="22.28515625" style="1" customWidth="1"/>
    <col min="3503" max="3504" width="17.7109375" style="1" customWidth="1"/>
    <col min="3505" max="3505" width="20.7109375" style="1" customWidth="1"/>
    <col min="3506" max="3506" width="15.28515625" style="1" customWidth="1"/>
    <col min="3507" max="3507" width="22.5703125" style="1" customWidth="1"/>
    <col min="3508" max="3508" width="18.28515625" style="1" customWidth="1"/>
    <col min="3509" max="3509" width="23.7109375" style="1" customWidth="1"/>
    <col min="3510" max="3510" width="20.7109375" style="1" customWidth="1"/>
    <col min="3511" max="3511" width="13.28515625" style="1" customWidth="1"/>
    <col min="3512" max="3512" width="17" style="1" customWidth="1"/>
    <col min="3513" max="3513" width="20" style="1" customWidth="1"/>
    <col min="3514" max="3514" width="24.42578125" style="1" customWidth="1"/>
    <col min="3515" max="3515" width="25.28515625" style="1" customWidth="1"/>
    <col min="3516" max="3516" width="17.28515625" style="1" customWidth="1"/>
    <col min="3517" max="3517" width="19.7109375" style="1" customWidth="1"/>
    <col min="3518" max="3518" width="19.5703125" style="1" customWidth="1"/>
    <col min="3519" max="3519" width="24.7109375" style="1" customWidth="1"/>
    <col min="3520" max="3520" width="26" style="1" customWidth="1"/>
    <col min="3521" max="3521" width="16" style="1" customWidth="1"/>
    <col min="3522" max="3522" width="20" style="1" customWidth="1"/>
    <col min="3523" max="3523" width="18" style="1" customWidth="1"/>
    <col min="3524" max="3524" width="23.28515625" style="1" customWidth="1"/>
    <col min="3525" max="3525" width="24.5703125" style="1" customWidth="1"/>
    <col min="3526" max="3526" width="14.7109375" style="1" customWidth="1"/>
    <col min="3527" max="3527" width="18.7109375" style="1" customWidth="1"/>
    <col min="3528" max="3528" width="22" style="1" customWidth="1"/>
    <col min="3529" max="3529" width="22.7109375" style="1" customWidth="1"/>
    <col min="3530" max="3530" width="27.28515625" style="1" customWidth="1"/>
    <col min="3531" max="3532" width="17.5703125" style="1" customWidth="1"/>
    <col min="3533" max="3533" width="20.7109375" style="1" customWidth="1"/>
    <col min="3534" max="3534" width="18.7109375" style="1" customWidth="1"/>
    <col min="3535" max="3535" width="22.42578125" style="1" customWidth="1"/>
    <col min="3536" max="3536" width="13.28515625" style="1" customWidth="1"/>
    <col min="3537" max="3537" width="21.5703125" style="1" customWidth="1"/>
    <col min="3538" max="3538" width="20.7109375" style="1" customWidth="1"/>
    <col min="3539" max="3539" width="20.5703125" style="1" customWidth="1"/>
    <col min="3540" max="3540" width="21.7109375" style="1" customWidth="1"/>
    <col min="3541" max="3541" width="18.28515625" style="1" customWidth="1"/>
    <col min="3542" max="3542" width="20.7109375" style="1" customWidth="1"/>
    <col min="3543" max="3543" width="22" style="1" customWidth="1"/>
    <col min="3544" max="3544" width="20.28515625" style="1" customWidth="1"/>
    <col min="3545" max="3545" width="21.28515625" style="1" customWidth="1"/>
    <col min="3546" max="3546" width="15" style="1" customWidth="1"/>
    <col min="3547" max="3547" width="22.7109375" style="1" customWidth="1"/>
    <col min="3548" max="3548" width="20.7109375" style="1" customWidth="1"/>
    <col min="3549" max="3549" width="21.28515625" style="1" customWidth="1"/>
    <col min="3550" max="3550" width="22.5703125" style="1" customWidth="1"/>
    <col min="3551" max="3551" width="15.28515625" style="1" customWidth="1"/>
    <col min="3552" max="3552" width="23.42578125" style="1" customWidth="1"/>
    <col min="3553" max="3553" width="20.5703125" style="1" customWidth="1"/>
    <col min="3554" max="3554" width="17.7109375" style="1" customWidth="1"/>
    <col min="3555" max="3555" width="21.28515625" style="1" customWidth="1"/>
    <col min="3556" max="3556" width="17.7109375" style="1" customWidth="1"/>
    <col min="3557" max="3557" width="21.7109375" style="1" customWidth="1"/>
    <col min="3558" max="3558" width="21" style="1" customWidth="1"/>
    <col min="3559" max="3559" width="19.7109375" style="1" customWidth="1"/>
    <col min="3560" max="3560" width="22.5703125" style="1" customWidth="1"/>
    <col min="3561" max="3561" width="19.28515625" style="1" customWidth="1"/>
    <col min="3562" max="3562" width="18.5703125" style="1" customWidth="1"/>
    <col min="3563" max="3564" width="20" style="1" customWidth="1"/>
    <col min="3565" max="3566" width="21.7109375" style="1" customWidth="1"/>
    <col min="3567" max="3567" width="20" style="1" customWidth="1"/>
    <col min="3568" max="3568" width="22" style="1" customWidth="1"/>
    <col min="3569" max="3569" width="18.28515625" style="1" customWidth="1"/>
    <col min="3570" max="3570" width="23.28515625" style="1" customWidth="1"/>
    <col min="3571" max="3571" width="19.5703125" style="1" customWidth="1"/>
    <col min="3572" max="3572" width="20.42578125" style="1" customWidth="1"/>
    <col min="3573" max="3574" width="20.28515625" style="1" customWidth="1"/>
    <col min="3575" max="3576" width="23" style="1" customWidth="1"/>
    <col min="3577" max="3577" width="25" style="1" customWidth="1"/>
    <col min="3578" max="3578" width="20.42578125" style="1" customWidth="1"/>
    <col min="3579" max="3579" width="19.28515625" style="1" customWidth="1"/>
    <col min="3580" max="3581" width="21.42578125" style="1" customWidth="1"/>
    <col min="3582" max="3582" width="23.42578125" style="1" customWidth="1"/>
    <col min="3583" max="3583" width="20.28515625" style="1" customWidth="1"/>
    <col min="3584" max="3584" width="22.5703125" style="1" customWidth="1"/>
    <col min="3585" max="3585" width="25.7109375" style="1" customWidth="1"/>
    <col min="3586" max="3586" width="33.28515625" style="1" customWidth="1"/>
    <col min="3587" max="3587" width="26.28515625" style="1" customWidth="1"/>
    <col min="3588" max="3588" width="19.7109375" style="1" customWidth="1"/>
    <col min="3589" max="3589" width="21" style="1" customWidth="1"/>
    <col min="3590" max="3591" width="21.28515625" style="1" customWidth="1"/>
    <col min="3592" max="3592" width="21.5703125" style="1" customWidth="1"/>
    <col min="3593" max="3593" width="19.7109375" style="1" customWidth="1"/>
    <col min="3594" max="3594" width="21.42578125" style="1" customWidth="1"/>
    <col min="3595" max="3596" width="22" style="1" customWidth="1"/>
    <col min="3597" max="3597" width="20.7109375" style="1" customWidth="1"/>
    <col min="3598" max="3598" width="20.5703125" style="1" customWidth="1"/>
    <col min="3599" max="3599" width="22.7109375" style="1" customWidth="1"/>
    <col min="3600" max="3601" width="20.42578125" style="1" customWidth="1"/>
    <col min="3602" max="3602" width="20.7109375" style="1" customWidth="1"/>
    <col min="3603" max="3603" width="19" style="1" customWidth="1"/>
    <col min="3604" max="3604" width="21.28515625" style="1" customWidth="1"/>
    <col min="3605" max="3606" width="23.28515625" style="1" customWidth="1"/>
    <col min="3607" max="3607" width="22.7109375" style="1" customWidth="1"/>
    <col min="3608" max="3608" width="24" style="1" customWidth="1"/>
    <col min="3609" max="3609" width="20.5703125" style="1" customWidth="1"/>
    <col min="3610" max="3611" width="28" style="1" customWidth="1"/>
    <col min="3612" max="3612" width="22.7109375" style="1" customWidth="1"/>
    <col min="3613" max="3613" width="20.7109375" style="1" customWidth="1"/>
    <col min="3614" max="3614" width="20.28515625" style="1" customWidth="1"/>
    <col min="3615" max="3615" width="24.28515625" style="1" customWidth="1"/>
    <col min="3616" max="3616" width="18.7109375" style="1" customWidth="1"/>
    <col min="3617" max="3617" width="19.5703125" style="1" customWidth="1"/>
    <col min="3618" max="3618" width="22.7109375" style="1" customWidth="1"/>
    <col min="3619" max="3619" width="21.5703125" style="1" customWidth="1"/>
    <col min="3620" max="3620" width="23.7109375" style="1" customWidth="1"/>
    <col min="3621" max="3621" width="14.42578125" style="1" customWidth="1"/>
    <col min="3622" max="3622" width="22.42578125" style="1" customWidth="1"/>
    <col min="3623" max="3623" width="21.28515625" style="1" customWidth="1"/>
    <col min="3624" max="3624" width="19.28515625" style="1" customWidth="1"/>
    <col min="3625" max="3625" width="22.7109375" style="1" customWidth="1"/>
    <col min="3626" max="3626" width="13.7109375" style="1" customWidth="1"/>
    <col min="3627" max="3627" width="18.28515625" style="1" customWidth="1"/>
    <col min="3628" max="3628" width="18.7109375" style="1" customWidth="1"/>
    <col min="3629" max="3629" width="19.28515625" style="1" customWidth="1"/>
    <col min="3630" max="3630" width="21.5703125" style="1" customWidth="1"/>
    <col min="3631" max="3631" width="14.28515625" style="1" customWidth="1"/>
    <col min="3632" max="3632" width="19" style="1" customWidth="1"/>
    <col min="3633" max="3633" width="20.28515625" style="1" customWidth="1"/>
    <col min="3634" max="3634" width="18.42578125" style="1" customWidth="1"/>
    <col min="3635" max="3635" width="22.28515625" style="1" customWidth="1"/>
    <col min="3636" max="3636" width="16.5703125" style="1" customWidth="1"/>
    <col min="3637" max="3638" width="19.42578125" style="1" customWidth="1"/>
    <col min="3639" max="3640" width="19.28515625" style="1" customWidth="1"/>
    <col min="3641" max="3641" width="18.28515625" style="1" customWidth="1"/>
    <col min="3642" max="3642" width="21.28515625" style="1" customWidth="1"/>
    <col min="3643" max="3643" width="26" style="1" customWidth="1"/>
    <col min="3644" max="3734" width="9.28515625" style="1"/>
    <col min="3735" max="3735" width="25.28515625" style="1" customWidth="1"/>
    <col min="3736" max="3736" width="68.7109375" style="1" customWidth="1"/>
    <col min="3737" max="3737" width="15.42578125" style="1" customWidth="1"/>
    <col min="3738" max="3738" width="15.28515625" style="1" customWidth="1"/>
    <col min="3739" max="3739" width="16" style="1" customWidth="1"/>
    <col min="3740" max="3740" width="15" style="1" customWidth="1"/>
    <col min="3741" max="3741" width="21.7109375" style="1" customWidth="1"/>
    <col min="3742" max="3743" width="16.7109375" style="1" customWidth="1"/>
    <col min="3744" max="3744" width="14.7109375" style="1" customWidth="1"/>
    <col min="3745" max="3745" width="21" style="1" customWidth="1"/>
    <col min="3746" max="3746" width="22" style="1" customWidth="1"/>
    <col min="3747" max="3747" width="15.28515625" style="1" customWidth="1"/>
    <col min="3748" max="3748" width="19.28515625" style="1" customWidth="1"/>
    <col min="3749" max="3749" width="19.42578125" style="1" customWidth="1"/>
    <col min="3750" max="3750" width="21.28515625" style="1" customWidth="1"/>
    <col min="3751" max="3751" width="26.42578125" style="1" customWidth="1"/>
    <col min="3752" max="3752" width="14.7109375" style="1" customWidth="1"/>
    <col min="3753" max="3753" width="19.28515625" style="1" customWidth="1"/>
    <col min="3754" max="3754" width="18.7109375" style="1" customWidth="1"/>
    <col min="3755" max="3755" width="24.5703125" style="1" customWidth="1"/>
    <col min="3756" max="3756" width="24" style="1" customWidth="1"/>
    <col min="3757" max="3757" width="15.28515625" style="1" customWidth="1"/>
    <col min="3758" max="3758" width="22.28515625" style="1" customWidth="1"/>
    <col min="3759" max="3760" width="17.7109375" style="1" customWidth="1"/>
    <col min="3761" max="3761" width="20.7109375" style="1" customWidth="1"/>
    <col min="3762" max="3762" width="15.28515625" style="1" customWidth="1"/>
    <col min="3763" max="3763" width="22.5703125" style="1" customWidth="1"/>
    <col min="3764" max="3764" width="18.28515625" style="1" customWidth="1"/>
    <col min="3765" max="3765" width="23.7109375" style="1" customWidth="1"/>
    <col min="3766" max="3766" width="20.7109375" style="1" customWidth="1"/>
    <col min="3767" max="3767" width="13.28515625" style="1" customWidth="1"/>
    <col min="3768" max="3768" width="17" style="1" customWidth="1"/>
    <col min="3769" max="3769" width="20" style="1" customWidth="1"/>
    <col min="3770" max="3770" width="24.42578125" style="1" customWidth="1"/>
    <col min="3771" max="3771" width="25.28515625" style="1" customWidth="1"/>
    <col min="3772" max="3772" width="17.28515625" style="1" customWidth="1"/>
    <col min="3773" max="3773" width="19.7109375" style="1" customWidth="1"/>
    <col min="3774" max="3774" width="19.5703125" style="1" customWidth="1"/>
    <col min="3775" max="3775" width="24.7109375" style="1" customWidth="1"/>
    <col min="3776" max="3776" width="26" style="1" customWidth="1"/>
    <col min="3777" max="3777" width="16" style="1" customWidth="1"/>
    <col min="3778" max="3778" width="20" style="1" customWidth="1"/>
    <col min="3779" max="3779" width="18" style="1" customWidth="1"/>
    <col min="3780" max="3780" width="23.28515625" style="1" customWidth="1"/>
    <col min="3781" max="3781" width="24.5703125" style="1" customWidth="1"/>
    <col min="3782" max="3782" width="14.7109375" style="1" customWidth="1"/>
    <col min="3783" max="3783" width="18.7109375" style="1" customWidth="1"/>
    <col min="3784" max="3784" width="22" style="1" customWidth="1"/>
    <col min="3785" max="3785" width="22.7109375" style="1" customWidth="1"/>
    <col min="3786" max="3786" width="27.28515625" style="1" customWidth="1"/>
    <col min="3787" max="3788" width="17.5703125" style="1" customWidth="1"/>
    <col min="3789" max="3789" width="20.7109375" style="1" customWidth="1"/>
    <col min="3790" max="3790" width="18.7109375" style="1" customWidth="1"/>
    <col min="3791" max="3791" width="22.42578125" style="1" customWidth="1"/>
    <col min="3792" max="3792" width="13.28515625" style="1" customWidth="1"/>
    <col min="3793" max="3793" width="21.5703125" style="1" customWidth="1"/>
    <col min="3794" max="3794" width="20.7109375" style="1" customWidth="1"/>
    <col min="3795" max="3795" width="20.5703125" style="1" customWidth="1"/>
    <col min="3796" max="3796" width="21.7109375" style="1" customWidth="1"/>
    <col min="3797" max="3797" width="18.28515625" style="1" customWidth="1"/>
    <col min="3798" max="3798" width="20.7109375" style="1" customWidth="1"/>
    <col min="3799" max="3799" width="22" style="1" customWidth="1"/>
    <col min="3800" max="3800" width="20.28515625" style="1" customWidth="1"/>
    <col min="3801" max="3801" width="21.28515625" style="1" customWidth="1"/>
    <col min="3802" max="3802" width="15" style="1" customWidth="1"/>
    <col min="3803" max="3803" width="22.7109375" style="1" customWidth="1"/>
    <col min="3804" max="3804" width="20.7109375" style="1" customWidth="1"/>
    <col min="3805" max="3805" width="21.28515625" style="1" customWidth="1"/>
    <col min="3806" max="3806" width="22.5703125" style="1" customWidth="1"/>
    <col min="3807" max="3807" width="15.28515625" style="1" customWidth="1"/>
    <col min="3808" max="3808" width="23.42578125" style="1" customWidth="1"/>
    <col min="3809" max="3809" width="20.5703125" style="1" customWidth="1"/>
    <col min="3810" max="3810" width="17.7109375" style="1" customWidth="1"/>
    <col min="3811" max="3811" width="21.28515625" style="1" customWidth="1"/>
    <col min="3812" max="3812" width="17.7109375" style="1" customWidth="1"/>
    <col min="3813" max="3813" width="21.7109375" style="1" customWidth="1"/>
    <col min="3814" max="3814" width="21" style="1" customWidth="1"/>
    <col min="3815" max="3815" width="19.7109375" style="1" customWidth="1"/>
    <col min="3816" max="3816" width="22.5703125" style="1" customWidth="1"/>
    <col min="3817" max="3817" width="19.28515625" style="1" customWidth="1"/>
    <col min="3818" max="3818" width="18.5703125" style="1" customWidth="1"/>
    <col min="3819" max="3820" width="20" style="1" customWidth="1"/>
    <col min="3821" max="3822" width="21.7109375" style="1" customWidth="1"/>
    <col min="3823" max="3823" width="20" style="1" customWidth="1"/>
    <col min="3824" max="3824" width="22" style="1" customWidth="1"/>
    <col min="3825" max="3825" width="18.28515625" style="1" customWidth="1"/>
    <col min="3826" max="3826" width="23.28515625" style="1" customWidth="1"/>
    <col min="3827" max="3827" width="19.5703125" style="1" customWidth="1"/>
    <col min="3828" max="3828" width="20.42578125" style="1" customWidth="1"/>
    <col min="3829" max="3830" width="20.28515625" style="1" customWidth="1"/>
    <col min="3831" max="3832" width="23" style="1" customWidth="1"/>
    <col min="3833" max="3833" width="25" style="1" customWidth="1"/>
    <col min="3834" max="3834" width="20.42578125" style="1" customWidth="1"/>
    <col min="3835" max="3835" width="19.28515625" style="1" customWidth="1"/>
    <col min="3836" max="3837" width="21.42578125" style="1" customWidth="1"/>
    <col min="3838" max="3838" width="23.42578125" style="1" customWidth="1"/>
    <col min="3839" max="3839" width="20.28515625" style="1" customWidth="1"/>
    <col min="3840" max="3840" width="22.5703125" style="1" customWidth="1"/>
    <col min="3841" max="3841" width="25.7109375" style="1" customWidth="1"/>
    <col min="3842" max="3842" width="33.28515625" style="1" customWidth="1"/>
    <col min="3843" max="3843" width="26.28515625" style="1" customWidth="1"/>
    <col min="3844" max="3844" width="19.7109375" style="1" customWidth="1"/>
    <col min="3845" max="3845" width="21" style="1" customWidth="1"/>
    <col min="3846" max="3847" width="21.28515625" style="1" customWidth="1"/>
    <col min="3848" max="3848" width="21.5703125" style="1" customWidth="1"/>
    <col min="3849" max="3849" width="19.7109375" style="1" customWidth="1"/>
    <col min="3850" max="3850" width="21.42578125" style="1" customWidth="1"/>
    <col min="3851" max="3852" width="22" style="1" customWidth="1"/>
    <col min="3853" max="3853" width="20.7109375" style="1" customWidth="1"/>
    <col min="3854" max="3854" width="20.5703125" style="1" customWidth="1"/>
    <col min="3855" max="3855" width="22.7109375" style="1" customWidth="1"/>
    <col min="3856" max="3857" width="20.42578125" style="1" customWidth="1"/>
    <col min="3858" max="3858" width="20.7109375" style="1" customWidth="1"/>
    <col min="3859" max="3859" width="19" style="1" customWidth="1"/>
    <col min="3860" max="3860" width="21.28515625" style="1" customWidth="1"/>
    <col min="3861" max="3862" width="23.28515625" style="1" customWidth="1"/>
    <col min="3863" max="3863" width="22.7109375" style="1" customWidth="1"/>
    <col min="3864" max="3864" width="24" style="1" customWidth="1"/>
    <col min="3865" max="3865" width="20.5703125" style="1" customWidth="1"/>
    <col min="3866" max="3867" width="28" style="1" customWidth="1"/>
    <col min="3868" max="3868" width="22.7109375" style="1" customWidth="1"/>
    <col min="3869" max="3869" width="20.7109375" style="1" customWidth="1"/>
    <col min="3870" max="3870" width="20.28515625" style="1" customWidth="1"/>
    <col min="3871" max="3871" width="24.28515625" style="1" customWidth="1"/>
    <col min="3872" max="3872" width="18.7109375" style="1" customWidth="1"/>
    <col min="3873" max="3873" width="19.5703125" style="1" customWidth="1"/>
    <col min="3874" max="3874" width="22.7109375" style="1" customWidth="1"/>
    <col min="3875" max="3875" width="21.5703125" style="1" customWidth="1"/>
    <col min="3876" max="3876" width="23.7109375" style="1" customWidth="1"/>
    <col min="3877" max="3877" width="14.42578125" style="1" customWidth="1"/>
    <col min="3878" max="3878" width="22.42578125" style="1" customWidth="1"/>
    <col min="3879" max="3879" width="21.28515625" style="1" customWidth="1"/>
    <col min="3880" max="3880" width="19.28515625" style="1" customWidth="1"/>
    <col min="3881" max="3881" width="22.7109375" style="1" customWidth="1"/>
    <col min="3882" max="3882" width="13.7109375" style="1" customWidth="1"/>
    <col min="3883" max="3883" width="18.28515625" style="1" customWidth="1"/>
    <col min="3884" max="3884" width="18.7109375" style="1" customWidth="1"/>
    <col min="3885" max="3885" width="19.28515625" style="1" customWidth="1"/>
    <col min="3886" max="3886" width="21.5703125" style="1" customWidth="1"/>
    <col min="3887" max="3887" width="14.28515625" style="1" customWidth="1"/>
    <col min="3888" max="3888" width="19" style="1" customWidth="1"/>
    <col min="3889" max="3889" width="20.28515625" style="1" customWidth="1"/>
    <col min="3890" max="3890" width="18.42578125" style="1" customWidth="1"/>
    <col min="3891" max="3891" width="22.28515625" style="1" customWidth="1"/>
    <col min="3892" max="3892" width="16.5703125" style="1" customWidth="1"/>
    <col min="3893" max="3894" width="19.42578125" style="1" customWidth="1"/>
    <col min="3895" max="3896" width="19.28515625" style="1" customWidth="1"/>
    <col min="3897" max="3897" width="18.28515625" style="1" customWidth="1"/>
    <col min="3898" max="3898" width="21.28515625" style="1" customWidth="1"/>
    <col min="3899" max="3899" width="26" style="1" customWidth="1"/>
    <col min="3900" max="3990" width="9.28515625" style="1"/>
    <col min="3991" max="3991" width="25.28515625" style="1" customWidth="1"/>
    <col min="3992" max="3992" width="68.7109375" style="1" customWidth="1"/>
    <col min="3993" max="3993" width="15.42578125" style="1" customWidth="1"/>
    <col min="3994" max="3994" width="15.28515625" style="1" customWidth="1"/>
    <col min="3995" max="3995" width="16" style="1" customWidth="1"/>
    <col min="3996" max="3996" width="15" style="1" customWidth="1"/>
    <col min="3997" max="3997" width="21.7109375" style="1" customWidth="1"/>
    <col min="3998" max="3999" width="16.7109375" style="1" customWidth="1"/>
    <col min="4000" max="4000" width="14.7109375" style="1" customWidth="1"/>
    <col min="4001" max="4001" width="21" style="1" customWidth="1"/>
    <col min="4002" max="4002" width="22" style="1" customWidth="1"/>
    <col min="4003" max="4003" width="15.28515625" style="1" customWidth="1"/>
    <col min="4004" max="4004" width="19.28515625" style="1" customWidth="1"/>
    <col min="4005" max="4005" width="19.42578125" style="1" customWidth="1"/>
    <col min="4006" max="4006" width="21.28515625" style="1" customWidth="1"/>
    <col min="4007" max="4007" width="26.42578125" style="1" customWidth="1"/>
    <col min="4008" max="4008" width="14.7109375" style="1" customWidth="1"/>
    <col min="4009" max="4009" width="19.28515625" style="1" customWidth="1"/>
    <col min="4010" max="4010" width="18.7109375" style="1" customWidth="1"/>
    <col min="4011" max="4011" width="24.5703125" style="1" customWidth="1"/>
    <col min="4012" max="4012" width="24" style="1" customWidth="1"/>
    <col min="4013" max="4013" width="15.28515625" style="1" customWidth="1"/>
    <col min="4014" max="4014" width="22.28515625" style="1" customWidth="1"/>
    <col min="4015" max="4016" width="17.7109375" style="1" customWidth="1"/>
    <col min="4017" max="4017" width="20.7109375" style="1" customWidth="1"/>
    <col min="4018" max="4018" width="15.28515625" style="1" customWidth="1"/>
    <col min="4019" max="4019" width="22.5703125" style="1" customWidth="1"/>
    <col min="4020" max="4020" width="18.28515625" style="1" customWidth="1"/>
    <col min="4021" max="4021" width="23.7109375" style="1" customWidth="1"/>
    <col min="4022" max="4022" width="20.7109375" style="1" customWidth="1"/>
    <col min="4023" max="4023" width="13.28515625" style="1" customWidth="1"/>
    <col min="4024" max="4024" width="17" style="1" customWidth="1"/>
    <col min="4025" max="4025" width="20" style="1" customWidth="1"/>
    <col min="4026" max="4026" width="24.42578125" style="1" customWidth="1"/>
    <col min="4027" max="4027" width="25.28515625" style="1" customWidth="1"/>
    <col min="4028" max="4028" width="17.28515625" style="1" customWidth="1"/>
    <col min="4029" max="4029" width="19.7109375" style="1" customWidth="1"/>
    <col min="4030" max="4030" width="19.5703125" style="1" customWidth="1"/>
    <col min="4031" max="4031" width="24.7109375" style="1" customWidth="1"/>
    <col min="4032" max="4032" width="26" style="1" customWidth="1"/>
    <col min="4033" max="4033" width="16" style="1" customWidth="1"/>
    <col min="4034" max="4034" width="20" style="1" customWidth="1"/>
    <col min="4035" max="4035" width="18" style="1" customWidth="1"/>
    <col min="4036" max="4036" width="23.28515625" style="1" customWidth="1"/>
    <col min="4037" max="4037" width="24.5703125" style="1" customWidth="1"/>
    <col min="4038" max="4038" width="14.7109375" style="1" customWidth="1"/>
    <col min="4039" max="4039" width="18.7109375" style="1" customWidth="1"/>
    <col min="4040" max="4040" width="22" style="1" customWidth="1"/>
    <col min="4041" max="4041" width="22.7109375" style="1" customWidth="1"/>
    <col min="4042" max="4042" width="27.28515625" style="1" customWidth="1"/>
    <col min="4043" max="4044" width="17.5703125" style="1" customWidth="1"/>
    <col min="4045" max="4045" width="20.7109375" style="1" customWidth="1"/>
    <col min="4046" max="4046" width="18.7109375" style="1" customWidth="1"/>
    <col min="4047" max="4047" width="22.42578125" style="1" customWidth="1"/>
    <col min="4048" max="4048" width="13.28515625" style="1" customWidth="1"/>
    <col min="4049" max="4049" width="21.5703125" style="1" customWidth="1"/>
    <col min="4050" max="4050" width="20.7109375" style="1" customWidth="1"/>
    <col min="4051" max="4051" width="20.5703125" style="1" customWidth="1"/>
    <col min="4052" max="4052" width="21.7109375" style="1" customWidth="1"/>
    <col min="4053" max="4053" width="18.28515625" style="1" customWidth="1"/>
    <col min="4054" max="4054" width="20.7109375" style="1" customWidth="1"/>
    <col min="4055" max="4055" width="22" style="1" customWidth="1"/>
    <col min="4056" max="4056" width="20.28515625" style="1" customWidth="1"/>
    <col min="4057" max="4057" width="21.28515625" style="1" customWidth="1"/>
    <col min="4058" max="4058" width="15" style="1" customWidth="1"/>
    <col min="4059" max="4059" width="22.7109375" style="1" customWidth="1"/>
    <col min="4060" max="4060" width="20.7109375" style="1" customWidth="1"/>
    <col min="4061" max="4061" width="21.28515625" style="1" customWidth="1"/>
    <col min="4062" max="4062" width="22.5703125" style="1" customWidth="1"/>
    <col min="4063" max="4063" width="15.28515625" style="1" customWidth="1"/>
    <col min="4064" max="4064" width="23.42578125" style="1" customWidth="1"/>
    <col min="4065" max="4065" width="20.5703125" style="1" customWidth="1"/>
    <col min="4066" max="4066" width="17.7109375" style="1" customWidth="1"/>
    <col min="4067" max="4067" width="21.28515625" style="1" customWidth="1"/>
    <col min="4068" max="4068" width="17.7109375" style="1" customWidth="1"/>
    <col min="4069" max="4069" width="21.7109375" style="1" customWidth="1"/>
    <col min="4070" max="4070" width="21" style="1" customWidth="1"/>
    <col min="4071" max="4071" width="19.7109375" style="1" customWidth="1"/>
    <col min="4072" max="4072" width="22.5703125" style="1" customWidth="1"/>
    <col min="4073" max="4073" width="19.28515625" style="1" customWidth="1"/>
    <col min="4074" max="4074" width="18.5703125" style="1" customWidth="1"/>
    <col min="4075" max="4076" width="20" style="1" customWidth="1"/>
    <col min="4077" max="4078" width="21.7109375" style="1" customWidth="1"/>
    <col min="4079" max="4079" width="20" style="1" customWidth="1"/>
    <col min="4080" max="4080" width="22" style="1" customWidth="1"/>
    <col min="4081" max="4081" width="18.28515625" style="1" customWidth="1"/>
    <col min="4082" max="4082" width="23.28515625" style="1" customWidth="1"/>
    <col min="4083" max="4083" width="19.5703125" style="1" customWidth="1"/>
    <col min="4084" max="4084" width="20.42578125" style="1" customWidth="1"/>
    <col min="4085" max="4086" width="20.28515625" style="1" customWidth="1"/>
    <col min="4087" max="4088" width="23" style="1" customWidth="1"/>
    <col min="4089" max="4089" width="25" style="1" customWidth="1"/>
    <col min="4090" max="4090" width="20.42578125" style="1" customWidth="1"/>
    <col min="4091" max="4091" width="19.28515625" style="1" customWidth="1"/>
    <col min="4092" max="4093" width="21.42578125" style="1" customWidth="1"/>
    <col min="4094" max="4094" width="23.42578125" style="1" customWidth="1"/>
    <col min="4095" max="4095" width="20.28515625" style="1" customWidth="1"/>
    <col min="4096" max="4096" width="22.5703125" style="1" customWidth="1"/>
    <col min="4097" max="4097" width="25.7109375" style="1" customWidth="1"/>
    <col min="4098" max="4098" width="33.28515625" style="1" customWidth="1"/>
    <col min="4099" max="4099" width="26.28515625" style="1" customWidth="1"/>
    <col min="4100" max="4100" width="19.7109375" style="1" customWidth="1"/>
    <col min="4101" max="4101" width="21" style="1" customWidth="1"/>
    <col min="4102" max="4103" width="21.28515625" style="1" customWidth="1"/>
    <col min="4104" max="4104" width="21.5703125" style="1" customWidth="1"/>
    <col min="4105" max="4105" width="19.7109375" style="1" customWidth="1"/>
    <col min="4106" max="4106" width="21.42578125" style="1" customWidth="1"/>
    <col min="4107" max="4108" width="22" style="1" customWidth="1"/>
    <col min="4109" max="4109" width="20.7109375" style="1" customWidth="1"/>
    <col min="4110" max="4110" width="20.5703125" style="1" customWidth="1"/>
    <col min="4111" max="4111" width="22.7109375" style="1" customWidth="1"/>
    <col min="4112" max="4113" width="20.42578125" style="1" customWidth="1"/>
    <col min="4114" max="4114" width="20.7109375" style="1" customWidth="1"/>
    <col min="4115" max="4115" width="19" style="1" customWidth="1"/>
    <col min="4116" max="4116" width="21.28515625" style="1" customWidth="1"/>
    <col min="4117" max="4118" width="23.28515625" style="1" customWidth="1"/>
    <col min="4119" max="4119" width="22.7109375" style="1" customWidth="1"/>
    <col min="4120" max="4120" width="24" style="1" customWidth="1"/>
    <col min="4121" max="4121" width="20.5703125" style="1" customWidth="1"/>
    <col min="4122" max="4123" width="28" style="1" customWidth="1"/>
    <col min="4124" max="4124" width="22.7109375" style="1" customWidth="1"/>
    <col min="4125" max="4125" width="20.7109375" style="1" customWidth="1"/>
    <col min="4126" max="4126" width="20.28515625" style="1" customWidth="1"/>
    <col min="4127" max="4127" width="24.28515625" style="1" customWidth="1"/>
    <col min="4128" max="4128" width="18.7109375" style="1" customWidth="1"/>
    <col min="4129" max="4129" width="19.5703125" style="1" customWidth="1"/>
    <col min="4130" max="4130" width="22.7109375" style="1" customWidth="1"/>
    <col min="4131" max="4131" width="21.5703125" style="1" customWidth="1"/>
    <col min="4132" max="4132" width="23.7109375" style="1" customWidth="1"/>
    <col min="4133" max="4133" width="14.42578125" style="1" customWidth="1"/>
    <col min="4134" max="4134" width="22.42578125" style="1" customWidth="1"/>
    <col min="4135" max="4135" width="21.28515625" style="1" customWidth="1"/>
    <col min="4136" max="4136" width="19.28515625" style="1" customWidth="1"/>
    <col min="4137" max="4137" width="22.7109375" style="1" customWidth="1"/>
    <col min="4138" max="4138" width="13.7109375" style="1" customWidth="1"/>
    <col min="4139" max="4139" width="18.28515625" style="1" customWidth="1"/>
    <col min="4140" max="4140" width="18.7109375" style="1" customWidth="1"/>
    <col min="4141" max="4141" width="19.28515625" style="1" customWidth="1"/>
    <col min="4142" max="4142" width="21.5703125" style="1" customWidth="1"/>
    <col min="4143" max="4143" width="14.28515625" style="1" customWidth="1"/>
    <col min="4144" max="4144" width="19" style="1" customWidth="1"/>
    <col min="4145" max="4145" width="20.28515625" style="1" customWidth="1"/>
    <col min="4146" max="4146" width="18.42578125" style="1" customWidth="1"/>
    <col min="4147" max="4147" width="22.28515625" style="1" customWidth="1"/>
    <col min="4148" max="4148" width="16.5703125" style="1" customWidth="1"/>
    <col min="4149" max="4150" width="19.42578125" style="1" customWidth="1"/>
    <col min="4151" max="4152" width="19.28515625" style="1" customWidth="1"/>
    <col min="4153" max="4153" width="18.28515625" style="1" customWidth="1"/>
    <col min="4154" max="4154" width="21.28515625" style="1" customWidth="1"/>
    <col min="4155" max="4155" width="26" style="1" customWidth="1"/>
    <col min="4156" max="4246" width="9.28515625" style="1"/>
    <col min="4247" max="4247" width="25.28515625" style="1" customWidth="1"/>
    <col min="4248" max="4248" width="68.7109375" style="1" customWidth="1"/>
    <col min="4249" max="4249" width="15.42578125" style="1" customWidth="1"/>
    <col min="4250" max="4250" width="15.28515625" style="1" customWidth="1"/>
    <col min="4251" max="4251" width="16" style="1" customWidth="1"/>
    <col min="4252" max="4252" width="15" style="1" customWidth="1"/>
    <col min="4253" max="4253" width="21.7109375" style="1" customWidth="1"/>
    <col min="4254" max="4255" width="16.7109375" style="1" customWidth="1"/>
    <col min="4256" max="4256" width="14.7109375" style="1" customWidth="1"/>
    <col min="4257" max="4257" width="21" style="1" customWidth="1"/>
    <col min="4258" max="4258" width="22" style="1" customWidth="1"/>
    <col min="4259" max="4259" width="15.28515625" style="1" customWidth="1"/>
    <col min="4260" max="4260" width="19.28515625" style="1" customWidth="1"/>
    <col min="4261" max="4261" width="19.42578125" style="1" customWidth="1"/>
    <col min="4262" max="4262" width="21.28515625" style="1" customWidth="1"/>
    <col min="4263" max="4263" width="26.42578125" style="1" customWidth="1"/>
    <col min="4264" max="4264" width="14.7109375" style="1" customWidth="1"/>
    <col min="4265" max="4265" width="19.28515625" style="1" customWidth="1"/>
    <col min="4266" max="4266" width="18.7109375" style="1" customWidth="1"/>
    <col min="4267" max="4267" width="24.5703125" style="1" customWidth="1"/>
    <col min="4268" max="4268" width="24" style="1" customWidth="1"/>
    <col min="4269" max="4269" width="15.28515625" style="1" customWidth="1"/>
    <col min="4270" max="4270" width="22.28515625" style="1" customWidth="1"/>
    <col min="4271" max="4272" width="17.7109375" style="1" customWidth="1"/>
    <col min="4273" max="4273" width="20.7109375" style="1" customWidth="1"/>
    <col min="4274" max="4274" width="15.28515625" style="1" customWidth="1"/>
    <col min="4275" max="4275" width="22.5703125" style="1" customWidth="1"/>
    <col min="4276" max="4276" width="18.28515625" style="1" customWidth="1"/>
    <col min="4277" max="4277" width="23.7109375" style="1" customWidth="1"/>
    <col min="4278" max="4278" width="20.7109375" style="1" customWidth="1"/>
    <col min="4279" max="4279" width="13.28515625" style="1" customWidth="1"/>
    <col min="4280" max="4280" width="17" style="1" customWidth="1"/>
    <col min="4281" max="4281" width="20" style="1" customWidth="1"/>
    <col min="4282" max="4282" width="24.42578125" style="1" customWidth="1"/>
    <col min="4283" max="4283" width="25.28515625" style="1" customWidth="1"/>
    <col min="4284" max="4284" width="17.28515625" style="1" customWidth="1"/>
    <col min="4285" max="4285" width="19.7109375" style="1" customWidth="1"/>
    <col min="4286" max="4286" width="19.5703125" style="1" customWidth="1"/>
    <col min="4287" max="4287" width="24.7109375" style="1" customWidth="1"/>
    <col min="4288" max="4288" width="26" style="1" customWidth="1"/>
    <col min="4289" max="4289" width="16" style="1" customWidth="1"/>
    <col min="4290" max="4290" width="20" style="1" customWidth="1"/>
    <col min="4291" max="4291" width="18" style="1" customWidth="1"/>
    <col min="4292" max="4292" width="23.28515625" style="1" customWidth="1"/>
    <col min="4293" max="4293" width="24.5703125" style="1" customWidth="1"/>
    <col min="4294" max="4294" width="14.7109375" style="1" customWidth="1"/>
    <col min="4295" max="4295" width="18.7109375" style="1" customWidth="1"/>
    <col min="4296" max="4296" width="22" style="1" customWidth="1"/>
    <col min="4297" max="4297" width="22.7109375" style="1" customWidth="1"/>
    <col min="4298" max="4298" width="27.28515625" style="1" customWidth="1"/>
    <col min="4299" max="4300" width="17.5703125" style="1" customWidth="1"/>
    <col min="4301" max="4301" width="20.7109375" style="1" customWidth="1"/>
    <col min="4302" max="4302" width="18.7109375" style="1" customWidth="1"/>
    <col min="4303" max="4303" width="22.42578125" style="1" customWidth="1"/>
    <col min="4304" max="4304" width="13.28515625" style="1" customWidth="1"/>
    <col min="4305" max="4305" width="21.5703125" style="1" customWidth="1"/>
    <col min="4306" max="4306" width="20.7109375" style="1" customWidth="1"/>
    <col min="4307" max="4307" width="20.5703125" style="1" customWidth="1"/>
    <col min="4308" max="4308" width="21.7109375" style="1" customWidth="1"/>
    <col min="4309" max="4309" width="18.28515625" style="1" customWidth="1"/>
    <col min="4310" max="4310" width="20.7109375" style="1" customWidth="1"/>
    <col min="4311" max="4311" width="22" style="1" customWidth="1"/>
    <col min="4312" max="4312" width="20.28515625" style="1" customWidth="1"/>
    <col min="4313" max="4313" width="21.28515625" style="1" customWidth="1"/>
    <col min="4314" max="4314" width="15" style="1" customWidth="1"/>
    <col min="4315" max="4315" width="22.7109375" style="1" customWidth="1"/>
    <col min="4316" max="4316" width="20.7109375" style="1" customWidth="1"/>
    <col min="4317" max="4317" width="21.28515625" style="1" customWidth="1"/>
    <col min="4318" max="4318" width="22.5703125" style="1" customWidth="1"/>
    <col min="4319" max="4319" width="15.28515625" style="1" customWidth="1"/>
    <col min="4320" max="4320" width="23.42578125" style="1" customWidth="1"/>
    <col min="4321" max="4321" width="20.5703125" style="1" customWidth="1"/>
    <col min="4322" max="4322" width="17.7109375" style="1" customWidth="1"/>
    <col min="4323" max="4323" width="21.28515625" style="1" customWidth="1"/>
    <col min="4324" max="4324" width="17.7109375" style="1" customWidth="1"/>
    <col min="4325" max="4325" width="21.7109375" style="1" customWidth="1"/>
    <col min="4326" max="4326" width="21" style="1" customWidth="1"/>
    <col min="4327" max="4327" width="19.7109375" style="1" customWidth="1"/>
    <col min="4328" max="4328" width="22.5703125" style="1" customWidth="1"/>
    <col min="4329" max="4329" width="19.28515625" style="1" customWidth="1"/>
    <col min="4330" max="4330" width="18.5703125" style="1" customWidth="1"/>
    <col min="4331" max="4332" width="20" style="1" customWidth="1"/>
    <col min="4333" max="4334" width="21.7109375" style="1" customWidth="1"/>
    <col min="4335" max="4335" width="20" style="1" customWidth="1"/>
    <col min="4336" max="4336" width="22" style="1" customWidth="1"/>
    <col min="4337" max="4337" width="18.28515625" style="1" customWidth="1"/>
    <col min="4338" max="4338" width="23.28515625" style="1" customWidth="1"/>
    <col min="4339" max="4339" width="19.5703125" style="1" customWidth="1"/>
    <col min="4340" max="4340" width="20.42578125" style="1" customWidth="1"/>
    <col min="4341" max="4342" width="20.28515625" style="1" customWidth="1"/>
    <col min="4343" max="4344" width="23" style="1" customWidth="1"/>
    <col min="4345" max="4345" width="25" style="1" customWidth="1"/>
    <col min="4346" max="4346" width="20.42578125" style="1" customWidth="1"/>
    <col min="4347" max="4347" width="19.28515625" style="1" customWidth="1"/>
    <col min="4348" max="4349" width="21.42578125" style="1" customWidth="1"/>
    <col min="4350" max="4350" width="23.42578125" style="1" customWidth="1"/>
    <col min="4351" max="4351" width="20.28515625" style="1" customWidth="1"/>
    <col min="4352" max="4352" width="22.5703125" style="1" customWidth="1"/>
    <col min="4353" max="4353" width="25.7109375" style="1" customWidth="1"/>
    <col min="4354" max="4354" width="33.28515625" style="1" customWidth="1"/>
    <col min="4355" max="4355" width="26.28515625" style="1" customWidth="1"/>
    <col min="4356" max="4356" width="19.7109375" style="1" customWidth="1"/>
    <col min="4357" max="4357" width="21" style="1" customWidth="1"/>
    <col min="4358" max="4359" width="21.28515625" style="1" customWidth="1"/>
    <col min="4360" max="4360" width="21.5703125" style="1" customWidth="1"/>
    <col min="4361" max="4361" width="19.7109375" style="1" customWidth="1"/>
    <col min="4362" max="4362" width="21.42578125" style="1" customWidth="1"/>
    <col min="4363" max="4364" width="22" style="1" customWidth="1"/>
    <col min="4365" max="4365" width="20.7109375" style="1" customWidth="1"/>
    <col min="4366" max="4366" width="20.5703125" style="1" customWidth="1"/>
    <col min="4367" max="4367" width="22.7109375" style="1" customWidth="1"/>
    <col min="4368" max="4369" width="20.42578125" style="1" customWidth="1"/>
    <col min="4370" max="4370" width="20.7109375" style="1" customWidth="1"/>
    <col min="4371" max="4371" width="19" style="1" customWidth="1"/>
    <col min="4372" max="4372" width="21.28515625" style="1" customWidth="1"/>
    <col min="4373" max="4374" width="23.28515625" style="1" customWidth="1"/>
    <col min="4375" max="4375" width="22.7109375" style="1" customWidth="1"/>
    <col min="4376" max="4376" width="24" style="1" customWidth="1"/>
    <col min="4377" max="4377" width="20.5703125" style="1" customWidth="1"/>
    <col min="4378" max="4379" width="28" style="1" customWidth="1"/>
    <col min="4380" max="4380" width="22.7109375" style="1" customWidth="1"/>
    <col min="4381" max="4381" width="20.7109375" style="1" customWidth="1"/>
    <col min="4382" max="4382" width="20.28515625" style="1" customWidth="1"/>
    <col min="4383" max="4383" width="24.28515625" style="1" customWidth="1"/>
    <col min="4384" max="4384" width="18.7109375" style="1" customWidth="1"/>
    <col min="4385" max="4385" width="19.5703125" style="1" customWidth="1"/>
    <col min="4386" max="4386" width="22.7109375" style="1" customWidth="1"/>
    <col min="4387" max="4387" width="21.5703125" style="1" customWidth="1"/>
    <col min="4388" max="4388" width="23.7109375" style="1" customWidth="1"/>
    <col min="4389" max="4389" width="14.42578125" style="1" customWidth="1"/>
    <col min="4390" max="4390" width="22.42578125" style="1" customWidth="1"/>
    <col min="4391" max="4391" width="21.28515625" style="1" customWidth="1"/>
    <col min="4392" max="4392" width="19.28515625" style="1" customWidth="1"/>
    <col min="4393" max="4393" width="22.7109375" style="1" customWidth="1"/>
    <col min="4394" max="4394" width="13.7109375" style="1" customWidth="1"/>
    <col min="4395" max="4395" width="18.28515625" style="1" customWidth="1"/>
    <col min="4396" max="4396" width="18.7109375" style="1" customWidth="1"/>
    <col min="4397" max="4397" width="19.28515625" style="1" customWidth="1"/>
    <col min="4398" max="4398" width="21.5703125" style="1" customWidth="1"/>
    <col min="4399" max="4399" width="14.28515625" style="1" customWidth="1"/>
    <col min="4400" max="4400" width="19" style="1" customWidth="1"/>
    <col min="4401" max="4401" width="20.28515625" style="1" customWidth="1"/>
    <col min="4402" max="4402" width="18.42578125" style="1" customWidth="1"/>
    <col min="4403" max="4403" width="22.28515625" style="1" customWidth="1"/>
    <col min="4404" max="4404" width="16.5703125" style="1" customWidth="1"/>
    <col min="4405" max="4406" width="19.42578125" style="1" customWidth="1"/>
    <col min="4407" max="4408" width="19.28515625" style="1" customWidth="1"/>
    <col min="4409" max="4409" width="18.28515625" style="1" customWidth="1"/>
    <col min="4410" max="4410" width="21.28515625" style="1" customWidth="1"/>
    <col min="4411" max="4411" width="26" style="1" customWidth="1"/>
    <col min="4412" max="4502" width="9.28515625" style="1"/>
    <col min="4503" max="4503" width="25.28515625" style="1" customWidth="1"/>
    <col min="4504" max="4504" width="68.7109375" style="1" customWidth="1"/>
    <col min="4505" max="4505" width="15.42578125" style="1" customWidth="1"/>
    <col min="4506" max="4506" width="15.28515625" style="1" customWidth="1"/>
    <col min="4507" max="4507" width="16" style="1" customWidth="1"/>
    <col min="4508" max="4508" width="15" style="1" customWidth="1"/>
    <col min="4509" max="4509" width="21.7109375" style="1" customWidth="1"/>
    <col min="4510" max="4511" width="16.7109375" style="1" customWidth="1"/>
    <col min="4512" max="4512" width="14.7109375" style="1" customWidth="1"/>
    <col min="4513" max="4513" width="21" style="1" customWidth="1"/>
    <col min="4514" max="4514" width="22" style="1" customWidth="1"/>
    <col min="4515" max="4515" width="15.28515625" style="1" customWidth="1"/>
    <col min="4516" max="4516" width="19.28515625" style="1" customWidth="1"/>
    <col min="4517" max="4517" width="19.42578125" style="1" customWidth="1"/>
    <col min="4518" max="4518" width="21.28515625" style="1" customWidth="1"/>
    <col min="4519" max="4519" width="26.42578125" style="1" customWidth="1"/>
    <col min="4520" max="4520" width="14.7109375" style="1" customWidth="1"/>
    <col min="4521" max="4521" width="19.28515625" style="1" customWidth="1"/>
    <col min="4522" max="4522" width="18.7109375" style="1" customWidth="1"/>
    <col min="4523" max="4523" width="24.5703125" style="1" customWidth="1"/>
    <col min="4524" max="4524" width="24" style="1" customWidth="1"/>
    <col min="4525" max="4525" width="15.28515625" style="1" customWidth="1"/>
    <col min="4526" max="4526" width="22.28515625" style="1" customWidth="1"/>
    <col min="4527" max="4528" width="17.7109375" style="1" customWidth="1"/>
    <col min="4529" max="4529" width="20.7109375" style="1" customWidth="1"/>
    <col min="4530" max="4530" width="15.28515625" style="1" customWidth="1"/>
    <col min="4531" max="4531" width="22.5703125" style="1" customWidth="1"/>
    <col min="4532" max="4532" width="18.28515625" style="1" customWidth="1"/>
    <col min="4533" max="4533" width="23.7109375" style="1" customWidth="1"/>
    <col min="4534" max="4534" width="20.7109375" style="1" customWidth="1"/>
    <col min="4535" max="4535" width="13.28515625" style="1" customWidth="1"/>
    <col min="4536" max="4536" width="17" style="1" customWidth="1"/>
    <col min="4537" max="4537" width="20" style="1" customWidth="1"/>
    <col min="4538" max="4538" width="24.42578125" style="1" customWidth="1"/>
    <col min="4539" max="4539" width="25.28515625" style="1" customWidth="1"/>
    <col min="4540" max="4540" width="17.28515625" style="1" customWidth="1"/>
    <col min="4541" max="4541" width="19.7109375" style="1" customWidth="1"/>
    <col min="4542" max="4542" width="19.5703125" style="1" customWidth="1"/>
    <col min="4543" max="4543" width="24.7109375" style="1" customWidth="1"/>
    <col min="4544" max="4544" width="26" style="1" customWidth="1"/>
    <col min="4545" max="4545" width="16" style="1" customWidth="1"/>
    <col min="4546" max="4546" width="20" style="1" customWidth="1"/>
    <col min="4547" max="4547" width="18" style="1" customWidth="1"/>
    <col min="4548" max="4548" width="23.28515625" style="1" customWidth="1"/>
    <col min="4549" max="4549" width="24.5703125" style="1" customWidth="1"/>
    <col min="4550" max="4550" width="14.7109375" style="1" customWidth="1"/>
    <col min="4551" max="4551" width="18.7109375" style="1" customWidth="1"/>
    <col min="4552" max="4552" width="22" style="1" customWidth="1"/>
    <col min="4553" max="4553" width="22.7109375" style="1" customWidth="1"/>
    <col min="4554" max="4554" width="27.28515625" style="1" customWidth="1"/>
    <col min="4555" max="4556" width="17.5703125" style="1" customWidth="1"/>
    <col min="4557" max="4557" width="20.7109375" style="1" customWidth="1"/>
    <col min="4558" max="4558" width="18.7109375" style="1" customWidth="1"/>
    <col min="4559" max="4559" width="22.42578125" style="1" customWidth="1"/>
    <col min="4560" max="4560" width="13.28515625" style="1" customWidth="1"/>
    <col min="4561" max="4561" width="21.5703125" style="1" customWidth="1"/>
    <col min="4562" max="4562" width="20.7109375" style="1" customWidth="1"/>
    <col min="4563" max="4563" width="20.5703125" style="1" customWidth="1"/>
    <col min="4564" max="4564" width="21.7109375" style="1" customWidth="1"/>
    <col min="4565" max="4565" width="18.28515625" style="1" customWidth="1"/>
    <col min="4566" max="4566" width="20.7109375" style="1" customWidth="1"/>
    <col min="4567" max="4567" width="22" style="1" customWidth="1"/>
    <col min="4568" max="4568" width="20.28515625" style="1" customWidth="1"/>
    <col min="4569" max="4569" width="21.28515625" style="1" customWidth="1"/>
    <col min="4570" max="4570" width="15" style="1" customWidth="1"/>
    <col min="4571" max="4571" width="22.7109375" style="1" customWidth="1"/>
    <col min="4572" max="4572" width="20.7109375" style="1" customWidth="1"/>
    <col min="4573" max="4573" width="21.28515625" style="1" customWidth="1"/>
    <col min="4574" max="4574" width="22.5703125" style="1" customWidth="1"/>
    <col min="4575" max="4575" width="15.28515625" style="1" customWidth="1"/>
    <col min="4576" max="4576" width="23.42578125" style="1" customWidth="1"/>
    <col min="4577" max="4577" width="20.5703125" style="1" customWidth="1"/>
    <col min="4578" max="4578" width="17.7109375" style="1" customWidth="1"/>
    <col min="4579" max="4579" width="21.28515625" style="1" customWidth="1"/>
    <col min="4580" max="4580" width="17.7109375" style="1" customWidth="1"/>
    <col min="4581" max="4581" width="21.7109375" style="1" customWidth="1"/>
    <col min="4582" max="4582" width="21" style="1" customWidth="1"/>
    <col min="4583" max="4583" width="19.7109375" style="1" customWidth="1"/>
    <col min="4584" max="4584" width="22.5703125" style="1" customWidth="1"/>
    <col min="4585" max="4585" width="19.28515625" style="1" customWidth="1"/>
    <col min="4586" max="4586" width="18.5703125" style="1" customWidth="1"/>
    <col min="4587" max="4588" width="20" style="1" customWidth="1"/>
    <col min="4589" max="4590" width="21.7109375" style="1" customWidth="1"/>
    <col min="4591" max="4591" width="20" style="1" customWidth="1"/>
    <col min="4592" max="4592" width="22" style="1" customWidth="1"/>
    <col min="4593" max="4593" width="18.28515625" style="1" customWidth="1"/>
    <col min="4594" max="4594" width="23.28515625" style="1" customWidth="1"/>
    <col min="4595" max="4595" width="19.5703125" style="1" customWidth="1"/>
    <col min="4596" max="4596" width="20.42578125" style="1" customWidth="1"/>
    <col min="4597" max="4598" width="20.28515625" style="1" customWidth="1"/>
    <col min="4599" max="4600" width="23" style="1" customWidth="1"/>
    <col min="4601" max="4601" width="25" style="1" customWidth="1"/>
    <col min="4602" max="4602" width="20.42578125" style="1" customWidth="1"/>
    <col min="4603" max="4603" width="19.28515625" style="1" customWidth="1"/>
    <col min="4604" max="4605" width="21.42578125" style="1" customWidth="1"/>
    <col min="4606" max="4606" width="23.42578125" style="1" customWidth="1"/>
    <col min="4607" max="4607" width="20.28515625" style="1" customWidth="1"/>
    <col min="4608" max="4608" width="22.5703125" style="1" customWidth="1"/>
    <col min="4609" max="4609" width="25.7109375" style="1" customWidth="1"/>
    <col min="4610" max="4610" width="33.28515625" style="1" customWidth="1"/>
    <col min="4611" max="4611" width="26.28515625" style="1" customWidth="1"/>
    <col min="4612" max="4612" width="19.7109375" style="1" customWidth="1"/>
    <col min="4613" max="4613" width="21" style="1" customWidth="1"/>
    <col min="4614" max="4615" width="21.28515625" style="1" customWidth="1"/>
    <col min="4616" max="4616" width="21.5703125" style="1" customWidth="1"/>
    <col min="4617" max="4617" width="19.7109375" style="1" customWidth="1"/>
    <col min="4618" max="4618" width="21.42578125" style="1" customWidth="1"/>
    <col min="4619" max="4620" width="22" style="1" customWidth="1"/>
    <col min="4621" max="4621" width="20.7109375" style="1" customWidth="1"/>
    <col min="4622" max="4622" width="20.5703125" style="1" customWidth="1"/>
    <col min="4623" max="4623" width="22.7109375" style="1" customWidth="1"/>
    <col min="4624" max="4625" width="20.42578125" style="1" customWidth="1"/>
    <col min="4626" max="4626" width="20.7109375" style="1" customWidth="1"/>
    <col min="4627" max="4627" width="19" style="1" customWidth="1"/>
    <col min="4628" max="4628" width="21.28515625" style="1" customWidth="1"/>
    <col min="4629" max="4630" width="23.28515625" style="1" customWidth="1"/>
    <col min="4631" max="4631" width="22.7109375" style="1" customWidth="1"/>
    <col min="4632" max="4632" width="24" style="1" customWidth="1"/>
    <col min="4633" max="4633" width="20.5703125" style="1" customWidth="1"/>
    <col min="4634" max="4635" width="28" style="1" customWidth="1"/>
    <col min="4636" max="4636" width="22.7109375" style="1" customWidth="1"/>
    <col min="4637" max="4637" width="20.7109375" style="1" customWidth="1"/>
    <col min="4638" max="4638" width="20.28515625" style="1" customWidth="1"/>
    <col min="4639" max="4639" width="24.28515625" style="1" customWidth="1"/>
    <col min="4640" max="4640" width="18.7109375" style="1" customWidth="1"/>
    <col min="4641" max="4641" width="19.5703125" style="1" customWidth="1"/>
    <col min="4642" max="4642" width="22.7109375" style="1" customWidth="1"/>
    <col min="4643" max="4643" width="21.5703125" style="1" customWidth="1"/>
    <col min="4644" max="4644" width="23.7109375" style="1" customWidth="1"/>
    <col min="4645" max="4645" width="14.42578125" style="1" customWidth="1"/>
    <col min="4646" max="4646" width="22.42578125" style="1" customWidth="1"/>
    <col min="4647" max="4647" width="21.28515625" style="1" customWidth="1"/>
    <col min="4648" max="4648" width="19.28515625" style="1" customWidth="1"/>
    <col min="4649" max="4649" width="22.7109375" style="1" customWidth="1"/>
    <col min="4650" max="4650" width="13.7109375" style="1" customWidth="1"/>
    <col min="4651" max="4651" width="18.28515625" style="1" customWidth="1"/>
    <col min="4652" max="4652" width="18.7109375" style="1" customWidth="1"/>
    <col min="4653" max="4653" width="19.28515625" style="1" customWidth="1"/>
    <col min="4654" max="4654" width="21.5703125" style="1" customWidth="1"/>
    <col min="4655" max="4655" width="14.28515625" style="1" customWidth="1"/>
    <col min="4656" max="4656" width="19" style="1" customWidth="1"/>
    <col min="4657" max="4657" width="20.28515625" style="1" customWidth="1"/>
    <col min="4658" max="4658" width="18.42578125" style="1" customWidth="1"/>
    <col min="4659" max="4659" width="22.28515625" style="1" customWidth="1"/>
    <col min="4660" max="4660" width="16.5703125" style="1" customWidth="1"/>
    <col min="4661" max="4662" width="19.42578125" style="1" customWidth="1"/>
    <col min="4663" max="4664" width="19.28515625" style="1" customWidth="1"/>
    <col min="4665" max="4665" width="18.28515625" style="1" customWidth="1"/>
    <col min="4666" max="4666" width="21.28515625" style="1" customWidth="1"/>
    <col min="4667" max="4667" width="26" style="1" customWidth="1"/>
    <col min="4668" max="4758" width="9.28515625" style="1"/>
    <col min="4759" max="4759" width="25.28515625" style="1" customWidth="1"/>
    <col min="4760" max="4760" width="68.7109375" style="1" customWidth="1"/>
    <col min="4761" max="4761" width="15.42578125" style="1" customWidth="1"/>
    <col min="4762" max="4762" width="15.28515625" style="1" customWidth="1"/>
    <col min="4763" max="4763" width="16" style="1" customWidth="1"/>
    <col min="4764" max="4764" width="15" style="1" customWidth="1"/>
    <col min="4765" max="4765" width="21.7109375" style="1" customWidth="1"/>
    <col min="4766" max="4767" width="16.7109375" style="1" customWidth="1"/>
    <col min="4768" max="4768" width="14.7109375" style="1" customWidth="1"/>
    <col min="4769" max="4769" width="21" style="1" customWidth="1"/>
    <col min="4770" max="4770" width="22" style="1" customWidth="1"/>
    <col min="4771" max="4771" width="15.28515625" style="1" customWidth="1"/>
    <col min="4772" max="4772" width="19.28515625" style="1" customWidth="1"/>
    <col min="4773" max="4773" width="19.42578125" style="1" customWidth="1"/>
    <col min="4774" max="4774" width="21.28515625" style="1" customWidth="1"/>
    <col min="4775" max="4775" width="26.42578125" style="1" customWidth="1"/>
    <col min="4776" max="4776" width="14.7109375" style="1" customWidth="1"/>
    <col min="4777" max="4777" width="19.28515625" style="1" customWidth="1"/>
    <col min="4778" max="4778" width="18.7109375" style="1" customWidth="1"/>
    <col min="4779" max="4779" width="24.5703125" style="1" customWidth="1"/>
    <col min="4780" max="4780" width="24" style="1" customWidth="1"/>
    <col min="4781" max="4781" width="15.28515625" style="1" customWidth="1"/>
    <col min="4782" max="4782" width="22.28515625" style="1" customWidth="1"/>
    <col min="4783" max="4784" width="17.7109375" style="1" customWidth="1"/>
    <col min="4785" max="4785" width="20.7109375" style="1" customWidth="1"/>
    <col min="4786" max="4786" width="15.28515625" style="1" customWidth="1"/>
    <col min="4787" max="4787" width="22.5703125" style="1" customWidth="1"/>
    <col min="4788" max="4788" width="18.28515625" style="1" customWidth="1"/>
    <col min="4789" max="4789" width="23.7109375" style="1" customWidth="1"/>
    <col min="4790" max="4790" width="20.7109375" style="1" customWidth="1"/>
    <col min="4791" max="4791" width="13.28515625" style="1" customWidth="1"/>
    <col min="4792" max="4792" width="17" style="1" customWidth="1"/>
    <col min="4793" max="4793" width="20" style="1" customWidth="1"/>
    <col min="4794" max="4794" width="24.42578125" style="1" customWidth="1"/>
    <col min="4795" max="4795" width="25.28515625" style="1" customWidth="1"/>
    <col min="4796" max="4796" width="17.28515625" style="1" customWidth="1"/>
    <col min="4797" max="4797" width="19.7109375" style="1" customWidth="1"/>
    <col min="4798" max="4798" width="19.5703125" style="1" customWidth="1"/>
    <col min="4799" max="4799" width="24.7109375" style="1" customWidth="1"/>
    <col min="4800" max="4800" width="26" style="1" customWidth="1"/>
    <col min="4801" max="4801" width="16" style="1" customWidth="1"/>
    <col min="4802" max="4802" width="20" style="1" customWidth="1"/>
    <col min="4803" max="4803" width="18" style="1" customWidth="1"/>
    <col min="4804" max="4804" width="23.28515625" style="1" customWidth="1"/>
    <col min="4805" max="4805" width="24.5703125" style="1" customWidth="1"/>
    <col min="4806" max="4806" width="14.7109375" style="1" customWidth="1"/>
    <col min="4807" max="4807" width="18.7109375" style="1" customWidth="1"/>
    <col min="4808" max="4808" width="22" style="1" customWidth="1"/>
    <col min="4809" max="4809" width="22.7109375" style="1" customWidth="1"/>
    <col min="4810" max="4810" width="27.28515625" style="1" customWidth="1"/>
    <col min="4811" max="4812" width="17.5703125" style="1" customWidth="1"/>
    <col min="4813" max="4813" width="20.7109375" style="1" customWidth="1"/>
    <col min="4814" max="4814" width="18.7109375" style="1" customWidth="1"/>
    <col min="4815" max="4815" width="22.42578125" style="1" customWidth="1"/>
    <col min="4816" max="4816" width="13.28515625" style="1" customWidth="1"/>
    <col min="4817" max="4817" width="21.5703125" style="1" customWidth="1"/>
    <col min="4818" max="4818" width="20.7109375" style="1" customWidth="1"/>
    <col min="4819" max="4819" width="20.5703125" style="1" customWidth="1"/>
    <col min="4820" max="4820" width="21.7109375" style="1" customWidth="1"/>
    <col min="4821" max="4821" width="18.28515625" style="1" customWidth="1"/>
    <col min="4822" max="4822" width="20.7109375" style="1" customWidth="1"/>
    <col min="4823" max="4823" width="22" style="1" customWidth="1"/>
    <col min="4824" max="4824" width="20.28515625" style="1" customWidth="1"/>
    <col min="4825" max="4825" width="21.28515625" style="1" customWidth="1"/>
    <col min="4826" max="4826" width="15" style="1" customWidth="1"/>
    <col min="4827" max="4827" width="22.7109375" style="1" customWidth="1"/>
    <col min="4828" max="4828" width="20.7109375" style="1" customWidth="1"/>
    <col min="4829" max="4829" width="21.28515625" style="1" customWidth="1"/>
    <col min="4830" max="4830" width="22.5703125" style="1" customWidth="1"/>
    <col min="4831" max="4831" width="15.28515625" style="1" customWidth="1"/>
    <col min="4832" max="4832" width="23.42578125" style="1" customWidth="1"/>
    <col min="4833" max="4833" width="20.5703125" style="1" customWidth="1"/>
    <col min="4834" max="4834" width="17.7109375" style="1" customWidth="1"/>
    <col min="4835" max="4835" width="21.28515625" style="1" customWidth="1"/>
    <col min="4836" max="4836" width="17.7109375" style="1" customWidth="1"/>
    <col min="4837" max="4837" width="21.7109375" style="1" customWidth="1"/>
    <col min="4838" max="4838" width="21" style="1" customWidth="1"/>
    <col min="4839" max="4839" width="19.7109375" style="1" customWidth="1"/>
    <col min="4840" max="4840" width="22.5703125" style="1" customWidth="1"/>
    <col min="4841" max="4841" width="19.28515625" style="1" customWidth="1"/>
    <col min="4842" max="4842" width="18.5703125" style="1" customWidth="1"/>
    <col min="4843" max="4844" width="20" style="1" customWidth="1"/>
    <col min="4845" max="4846" width="21.7109375" style="1" customWidth="1"/>
    <col min="4847" max="4847" width="20" style="1" customWidth="1"/>
    <col min="4848" max="4848" width="22" style="1" customWidth="1"/>
    <col min="4849" max="4849" width="18.28515625" style="1" customWidth="1"/>
    <col min="4850" max="4850" width="23.28515625" style="1" customWidth="1"/>
    <col min="4851" max="4851" width="19.5703125" style="1" customWidth="1"/>
    <col min="4852" max="4852" width="20.42578125" style="1" customWidth="1"/>
    <col min="4853" max="4854" width="20.28515625" style="1" customWidth="1"/>
    <col min="4855" max="4856" width="23" style="1" customWidth="1"/>
    <col min="4857" max="4857" width="25" style="1" customWidth="1"/>
    <col min="4858" max="4858" width="20.42578125" style="1" customWidth="1"/>
    <col min="4859" max="4859" width="19.28515625" style="1" customWidth="1"/>
    <col min="4860" max="4861" width="21.42578125" style="1" customWidth="1"/>
    <col min="4862" max="4862" width="23.42578125" style="1" customWidth="1"/>
    <col min="4863" max="4863" width="20.28515625" style="1" customWidth="1"/>
    <col min="4864" max="4864" width="22.5703125" style="1" customWidth="1"/>
    <col min="4865" max="4865" width="25.7109375" style="1" customWidth="1"/>
    <col min="4866" max="4866" width="33.28515625" style="1" customWidth="1"/>
    <col min="4867" max="4867" width="26.28515625" style="1" customWidth="1"/>
    <col min="4868" max="4868" width="19.7109375" style="1" customWidth="1"/>
    <col min="4869" max="4869" width="21" style="1" customWidth="1"/>
    <col min="4870" max="4871" width="21.28515625" style="1" customWidth="1"/>
    <col min="4872" max="4872" width="21.5703125" style="1" customWidth="1"/>
    <col min="4873" max="4873" width="19.7109375" style="1" customWidth="1"/>
    <col min="4874" max="4874" width="21.42578125" style="1" customWidth="1"/>
    <col min="4875" max="4876" width="22" style="1" customWidth="1"/>
    <col min="4877" max="4877" width="20.7109375" style="1" customWidth="1"/>
    <col min="4878" max="4878" width="20.5703125" style="1" customWidth="1"/>
    <col min="4879" max="4879" width="22.7109375" style="1" customWidth="1"/>
    <col min="4880" max="4881" width="20.42578125" style="1" customWidth="1"/>
    <col min="4882" max="4882" width="20.7109375" style="1" customWidth="1"/>
    <col min="4883" max="4883" width="19" style="1" customWidth="1"/>
    <col min="4884" max="4884" width="21.28515625" style="1" customWidth="1"/>
    <col min="4885" max="4886" width="23.28515625" style="1" customWidth="1"/>
    <col min="4887" max="4887" width="22.7109375" style="1" customWidth="1"/>
    <col min="4888" max="4888" width="24" style="1" customWidth="1"/>
    <col min="4889" max="4889" width="20.5703125" style="1" customWidth="1"/>
    <col min="4890" max="4891" width="28" style="1" customWidth="1"/>
    <col min="4892" max="4892" width="22.7109375" style="1" customWidth="1"/>
    <col min="4893" max="4893" width="20.7109375" style="1" customWidth="1"/>
    <col min="4894" max="4894" width="20.28515625" style="1" customWidth="1"/>
    <col min="4895" max="4895" width="24.28515625" style="1" customWidth="1"/>
    <col min="4896" max="4896" width="18.7109375" style="1" customWidth="1"/>
    <col min="4897" max="4897" width="19.5703125" style="1" customWidth="1"/>
    <col min="4898" max="4898" width="22.7109375" style="1" customWidth="1"/>
    <col min="4899" max="4899" width="21.5703125" style="1" customWidth="1"/>
    <col min="4900" max="4900" width="23.7109375" style="1" customWidth="1"/>
    <col min="4901" max="4901" width="14.42578125" style="1" customWidth="1"/>
    <col min="4902" max="4902" width="22.42578125" style="1" customWidth="1"/>
    <col min="4903" max="4903" width="21.28515625" style="1" customWidth="1"/>
    <col min="4904" max="4904" width="19.28515625" style="1" customWidth="1"/>
    <col min="4905" max="4905" width="22.7109375" style="1" customWidth="1"/>
    <col min="4906" max="4906" width="13.7109375" style="1" customWidth="1"/>
    <col min="4907" max="4907" width="18.28515625" style="1" customWidth="1"/>
    <col min="4908" max="4908" width="18.7109375" style="1" customWidth="1"/>
    <col min="4909" max="4909" width="19.28515625" style="1" customWidth="1"/>
    <col min="4910" max="4910" width="21.5703125" style="1" customWidth="1"/>
    <col min="4911" max="4911" width="14.28515625" style="1" customWidth="1"/>
    <col min="4912" max="4912" width="19" style="1" customWidth="1"/>
    <col min="4913" max="4913" width="20.28515625" style="1" customWidth="1"/>
    <col min="4914" max="4914" width="18.42578125" style="1" customWidth="1"/>
    <col min="4915" max="4915" width="22.28515625" style="1" customWidth="1"/>
    <col min="4916" max="4916" width="16.5703125" style="1" customWidth="1"/>
    <col min="4917" max="4918" width="19.42578125" style="1" customWidth="1"/>
    <col min="4919" max="4920" width="19.28515625" style="1" customWidth="1"/>
    <col min="4921" max="4921" width="18.28515625" style="1" customWidth="1"/>
    <col min="4922" max="4922" width="21.28515625" style="1" customWidth="1"/>
    <col min="4923" max="4923" width="26" style="1" customWidth="1"/>
    <col min="4924" max="5014" width="9.28515625" style="1"/>
    <col min="5015" max="5015" width="25.28515625" style="1" customWidth="1"/>
    <col min="5016" max="5016" width="68.7109375" style="1" customWidth="1"/>
    <col min="5017" max="5017" width="15.42578125" style="1" customWidth="1"/>
    <col min="5018" max="5018" width="15.28515625" style="1" customWidth="1"/>
    <col min="5019" max="5019" width="16" style="1" customWidth="1"/>
    <col min="5020" max="5020" width="15" style="1" customWidth="1"/>
    <col min="5021" max="5021" width="21.7109375" style="1" customWidth="1"/>
    <col min="5022" max="5023" width="16.7109375" style="1" customWidth="1"/>
    <col min="5024" max="5024" width="14.7109375" style="1" customWidth="1"/>
    <col min="5025" max="5025" width="21" style="1" customWidth="1"/>
    <col min="5026" max="5026" width="22" style="1" customWidth="1"/>
    <col min="5027" max="5027" width="15.28515625" style="1" customWidth="1"/>
    <col min="5028" max="5028" width="19.28515625" style="1" customWidth="1"/>
    <col min="5029" max="5029" width="19.42578125" style="1" customWidth="1"/>
    <col min="5030" max="5030" width="21.28515625" style="1" customWidth="1"/>
    <col min="5031" max="5031" width="26.42578125" style="1" customWidth="1"/>
    <col min="5032" max="5032" width="14.7109375" style="1" customWidth="1"/>
    <col min="5033" max="5033" width="19.28515625" style="1" customWidth="1"/>
    <col min="5034" max="5034" width="18.7109375" style="1" customWidth="1"/>
    <col min="5035" max="5035" width="24.5703125" style="1" customWidth="1"/>
    <col min="5036" max="5036" width="24" style="1" customWidth="1"/>
    <col min="5037" max="5037" width="15.28515625" style="1" customWidth="1"/>
    <col min="5038" max="5038" width="22.28515625" style="1" customWidth="1"/>
    <col min="5039" max="5040" width="17.7109375" style="1" customWidth="1"/>
    <col min="5041" max="5041" width="20.7109375" style="1" customWidth="1"/>
    <col min="5042" max="5042" width="15.28515625" style="1" customWidth="1"/>
    <col min="5043" max="5043" width="22.5703125" style="1" customWidth="1"/>
    <col min="5044" max="5044" width="18.28515625" style="1" customWidth="1"/>
    <col min="5045" max="5045" width="23.7109375" style="1" customWidth="1"/>
    <col min="5046" max="5046" width="20.7109375" style="1" customWidth="1"/>
    <col min="5047" max="5047" width="13.28515625" style="1" customWidth="1"/>
    <col min="5048" max="5048" width="17" style="1" customWidth="1"/>
    <col min="5049" max="5049" width="20" style="1" customWidth="1"/>
    <col min="5050" max="5050" width="24.42578125" style="1" customWidth="1"/>
    <col min="5051" max="5051" width="25.28515625" style="1" customWidth="1"/>
    <col min="5052" max="5052" width="17.28515625" style="1" customWidth="1"/>
    <col min="5053" max="5053" width="19.7109375" style="1" customWidth="1"/>
    <col min="5054" max="5054" width="19.5703125" style="1" customWidth="1"/>
    <col min="5055" max="5055" width="24.7109375" style="1" customWidth="1"/>
    <col min="5056" max="5056" width="26" style="1" customWidth="1"/>
    <col min="5057" max="5057" width="16" style="1" customWidth="1"/>
    <col min="5058" max="5058" width="20" style="1" customWidth="1"/>
    <col min="5059" max="5059" width="18" style="1" customWidth="1"/>
    <col min="5060" max="5060" width="23.28515625" style="1" customWidth="1"/>
    <col min="5061" max="5061" width="24.5703125" style="1" customWidth="1"/>
    <col min="5062" max="5062" width="14.7109375" style="1" customWidth="1"/>
    <col min="5063" max="5063" width="18.7109375" style="1" customWidth="1"/>
    <col min="5064" max="5064" width="22" style="1" customWidth="1"/>
    <col min="5065" max="5065" width="22.7109375" style="1" customWidth="1"/>
    <col min="5066" max="5066" width="27.28515625" style="1" customWidth="1"/>
    <col min="5067" max="5068" width="17.5703125" style="1" customWidth="1"/>
    <col min="5069" max="5069" width="20.7109375" style="1" customWidth="1"/>
    <col min="5070" max="5070" width="18.7109375" style="1" customWidth="1"/>
    <col min="5071" max="5071" width="22.42578125" style="1" customWidth="1"/>
    <col min="5072" max="5072" width="13.28515625" style="1" customWidth="1"/>
    <col min="5073" max="5073" width="21.5703125" style="1" customWidth="1"/>
    <col min="5074" max="5074" width="20.7109375" style="1" customWidth="1"/>
    <col min="5075" max="5075" width="20.5703125" style="1" customWidth="1"/>
    <col min="5076" max="5076" width="21.7109375" style="1" customWidth="1"/>
    <col min="5077" max="5077" width="18.28515625" style="1" customWidth="1"/>
    <col min="5078" max="5078" width="20.7109375" style="1" customWidth="1"/>
    <col min="5079" max="5079" width="22" style="1" customWidth="1"/>
    <col min="5080" max="5080" width="20.28515625" style="1" customWidth="1"/>
    <col min="5081" max="5081" width="21.28515625" style="1" customWidth="1"/>
    <col min="5082" max="5082" width="15" style="1" customWidth="1"/>
    <col min="5083" max="5083" width="22.7109375" style="1" customWidth="1"/>
    <col min="5084" max="5084" width="20.7109375" style="1" customWidth="1"/>
    <col min="5085" max="5085" width="21.28515625" style="1" customWidth="1"/>
    <col min="5086" max="5086" width="22.5703125" style="1" customWidth="1"/>
    <col min="5087" max="5087" width="15.28515625" style="1" customWidth="1"/>
    <col min="5088" max="5088" width="23.42578125" style="1" customWidth="1"/>
    <col min="5089" max="5089" width="20.5703125" style="1" customWidth="1"/>
    <col min="5090" max="5090" width="17.7109375" style="1" customWidth="1"/>
    <col min="5091" max="5091" width="21.28515625" style="1" customWidth="1"/>
    <col min="5092" max="5092" width="17.7109375" style="1" customWidth="1"/>
    <col min="5093" max="5093" width="21.7109375" style="1" customWidth="1"/>
    <col min="5094" max="5094" width="21" style="1" customWidth="1"/>
    <col min="5095" max="5095" width="19.7109375" style="1" customWidth="1"/>
    <col min="5096" max="5096" width="22.5703125" style="1" customWidth="1"/>
    <col min="5097" max="5097" width="19.28515625" style="1" customWidth="1"/>
    <col min="5098" max="5098" width="18.5703125" style="1" customWidth="1"/>
    <col min="5099" max="5100" width="20" style="1" customWidth="1"/>
    <col min="5101" max="5102" width="21.7109375" style="1" customWidth="1"/>
    <col min="5103" max="5103" width="20" style="1" customWidth="1"/>
    <col min="5104" max="5104" width="22" style="1" customWidth="1"/>
    <col min="5105" max="5105" width="18.28515625" style="1" customWidth="1"/>
    <col min="5106" max="5106" width="23.28515625" style="1" customWidth="1"/>
    <col min="5107" max="5107" width="19.5703125" style="1" customWidth="1"/>
    <col min="5108" max="5108" width="20.42578125" style="1" customWidth="1"/>
    <col min="5109" max="5110" width="20.28515625" style="1" customWidth="1"/>
    <col min="5111" max="5112" width="23" style="1" customWidth="1"/>
    <col min="5113" max="5113" width="25" style="1" customWidth="1"/>
    <col min="5114" max="5114" width="20.42578125" style="1" customWidth="1"/>
    <col min="5115" max="5115" width="19.28515625" style="1" customWidth="1"/>
    <col min="5116" max="5117" width="21.42578125" style="1" customWidth="1"/>
    <col min="5118" max="5118" width="23.42578125" style="1" customWidth="1"/>
    <col min="5119" max="5119" width="20.28515625" style="1" customWidth="1"/>
    <col min="5120" max="5120" width="22.5703125" style="1" customWidth="1"/>
    <col min="5121" max="5121" width="25.7109375" style="1" customWidth="1"/>
    <col min="5122" max="5122" width="33.28515625" style="1" customWidth="1"/>
    <col min="5123" max="5123" width="26.28515625" style="1" customWidth="1"/>
    <col min="5124" max="5124" width="19.7109375" style="1" customWidth="1"/>
    <col min="5125" max="5125" width="21" style="1" customWidth="1"/>
    <col min="5126" max="5127" width="21.28515625" style="1" customWidth="1"/>
    <col min="5128" max="5128" width="21.5703125" style="1" customWidth="1"/>
    <col min="5129" max="5129" width="19.7109375" style="1" customWidth="1"/>
    <col min="5130" max="5130" width="21.42578125" style="1" customWidth="1"/>
    <col min="5131" max="5132" width="22" style="1" customWidth="1"/>
    <col min="5133" max="5133" width="20.7109375" style="1" customWidth="1"/>
    <col min="5134" max="5134" width="20.5703125" style="1" customWidth="1"/>
    <col min="5135" max="5135" width="22.7109375" style="1" customWidth="1"/>
    <col min="5136" max="5137" width="20.42578125" style="1" customWidth="1"/>
    <col min="5138" max="5138" width="20.7109375" style="1" customWidth="1"/>
    <col min="5139" max="5139" width="19" style="1" customWidth="1"/>
    <col min="5140" max="5140" width="21.28515625" style="1" customWidth="1"/>
    <col min="5141" max="5142" width="23.28515625" style="1" customWidth="1"/>
    <col min="5143" max="5143" width="22.7109375" style="1" customWidth="1"/>
    <col min="5144" max="5144" width="24" style="1" customWidth="1"/>
    <col min="5145" max="5145" width="20.5703125" style="1" customWidth="1"/>
    <col min="5146" max="5147" width="28" style="1" customWidth="1"/>
    <col min="5148" max="5148" width="22.7109375" style="1" customWidth="1"/>
    <col min="5149" max="5149" width="20.7109375" style="1" customWidth="1"/>
    <col min="5150" max="5150" width="20.28515625" style="1" customWidth="1"/>
    <col min="5151" max="5151" width="24.28515625" style="1" customWidth="1"/>
    <col min="5152" max="5152" width="18.7109375" style="1" customWidth="1"/>
    <col min="5153" max="5153" width="19.5703125" style="1" customWidth="1"/>
    <col min="5154" max="5154" width="22.7109375" style="1" customWidth="1"/>
    <col min="5155" max="5155" width="21.5703125" style="1" customWidth="1"/>
    <col min="5156" max="5156" width="23.7109375" style="1" customWidth="1"/>
    <col min="5157" max="5157" width="14.42578125" style="1" customWidth="1"/>
    <col min="5158" max="5158" width="22.42578125" style="1" customWidth="1"/>
    <col min="5159" max="5159" width="21.28515625" style="1" customWidth="1"/>
    <col min="5160" max="5160" width="19.28515625" style="1" customWidth="1"/>
    <col min="5161" max="5161" width="22.7109375" style="1" customWidth="1"/>
    <col min="5162" max="5162" width="13.7109375" style="1" customWidth="1"/>
    <col min="5163" max="5163" width="18.28515625" style="1" customWidth="1"/>
    <col min="5164" max="5164" width="18.7109375" style="1" customWidth="1"/>
    <col min="5165" max="5165" width="19.28515625" style="1" customWidth="1"/>
    <col min="5166" max="5166" width="21.5703125" style="1" customWidth="1"/>
    <col min="5167" max="5167" width="14.28515625" style="1" customWidth="1"/>
    <col min="5168" max="5168" width="19" style="1" customWidth="1"/>
    <col min="5169" max="5169" width="20.28515625" style="1" customWidth="1"/>
    <col min="5170" max="5170" width="18.42578125" style="1" customWidth="1"/>
    <col min="5171" max="5171" width="22.28515625" style="1" customWidth="1"/>
    <col min="5172" max="5172" width="16.5703125" style="1" customWidth="1"/>
    <col min="5173" max="5174" width="19.42578125" style="1" customWidth="1"/>
    <col min="5175" max="5176" width="19.28515625" style="1" customWidth="1"/>
    <col min="5177" max="5177" width="18.28515625" style="1" customWidth="1"/>
    <col min="5178" max="5178" width="21.28515625" style="1" customWidth="1"/>
    <col min="5179" max="5179" width="26" style="1" customWidth="1"/>
    <col min="5180" max="5270" width="9.28515625" style="1"/>
    <col min="5271" max="5271" width="25.28515625" style="1" customWidth="1"/>
    <col min="5272" max="5272" width="68.7109375" style="1" customWidth="1"/>
    <col min="5273" max="5273" width="15.42578125" style="1" customWidth="1"/>
    <col min="5274" max="5274" width="15.28515625" style="1" customWidth="1"/>
    <col min="5275" max="5275" width="16" style="1" customWidth="1"/>
    <col min="5276" max="5276" width="15" style="1" customWidth="1"/>
    <col min="5277" max="5277" width="21.7109375" style="1" customWidth="1"/>
    <col min="5278" max="5279" width="16.7109375" style="1" customWidth="1"/>
    <col min="5280" max="5280" width="14.7109375" style="1" customWidth="1"/>
    <col min="5281" max="5281" width="21" style="1" customWidth="1"/>
    <col min="5282" max="5282" width="22" style="1" customWidth="1"/>
    <col min="5283" max="5283" width="15.28515625" style="1" customWidth="1"/>
    <col min="5284" max="5284" width="19.28515625" style="1" customWidth="1"/>
    <col min="5285" max="5285" width="19.42578125" style="1" customWidth="1"/>
    <col min="5286" max="5286" width="21.28515625" style="1" customWidth="1"/>
    <col min="5287" max="5287" width="26.42578125" style="1" customWidth="1"/>
    <col min="5288" max="5288" width="14.7109375" style="1" customWidth="1"/>
    <col min="5289" max="5289" width="19.28515625" style="1" customWidth="1"/>
    <col min="5290" max="5290" width="18.7109375" style="1" customWidth="1"/>
    <col min="5291" max="5291" width="24.5703125" style="1" customWidth="1"/>
    <col min="5292" max="5292" width="24" style="1" customWidth="1"/>
    <col min="5293" max="5293" width="15.28515625" style="1" customWidth="1"/>
    <col min="5294" max="5294" width="22.28515625" style="1" customWidth="1"/>
    <col min="5295" max="5296" width="17.7109375" style="1" customWidth="1"/>
    <col min="5297" max="5297" width="20.7109375" style="1" customWidth="1"/>
    <col min="5298" max="5298" width="15.28515625" style="1" customWidth="1"/>
    <col min="5299" max="5299" width="22.5703125" style="1" customWidth="1"/>
    <col min="5300" max="5300" width="18.28515625" style="1" customWidth="1"/>
    <col min="5301" max="5301" width="23.7109375" style="1" customWidth="1"/>
    <col min="5302" max="5302" width="20.7109375" style="1" customWidth="1"/>
    <col min="5303" max="5303" width="13.28515625" style="1" customWidth="1"/>
    <col min="5304" max="5304" width="17" style="1" customWidth="1"/>
    <col min="5305" max="5305" width="20" style="1" customWidth="1"/>
    <col min="5306" max="5306" width="24.42578125" style="1" customWidth="1"/>
    <col min="5307" max="5307" width="25.28515625" style="1" customWidth="1"/>
    <col min="5308" max="5308" width="17.28515625" style="1" customWidth="1"/>
    <col min="5309" max="5309" width="19.7109375" style="1" customWidth="1"/>
    <col min="5310" max="5310" width="19.5703125" style="1" customWidth="1"/>
    <col min="5311" max="5311" width="24.7109375" style="1" customWidth="1"/>
    <col min="5312" max="5312" width="26" style="1" customWidth="1"/>
    <col min="5313" max="5313" width="16" style="1" customWidth="1"/>
    <col min="5314" max="5314" width="20" style="1" customWidth="1"/>
    <col min="5315" max="5315" width="18" style="1" customWidth="1"/>
    <col min="5316" max="5316" width="23.28515625" style="1" customWidth="1"/>
    <col min="5317" max="5317" width="24.5703125" style="1" customWidth="1"/>
    <col min="5318" max="5318" width="14.7109375" style="1" customWidth="1"/>
    <col min="5319" max="5319" width="18.7109375" style="1" customWidth="1"/>
    <col min="5320" max="5320" width="22" style="1" customWidth="1"/>
    <col min="5321" max="5321" width="22.7109375" style="1" customWidth="1"/>
    <col min="5322" max="5322" width="27.28515625" style="1" customWidth="1"/>
    <col min="5323" max="5324" width="17.5703125" style="1" customWidth="1"/>
    <col min="5325" max="5325" width="20.7109375" style="1" customWidth="1"/>
    <col min="5326" max="5326" width="18.7109375" style="1" customWidth="1"/>
    <col min="5327" max="5327" width="22.42578125" style="1" customWidth="1"/>
    <col min="5328" max="5328" width="13.28515625" style="1" customWidth="1"/>
    <col min="5329" max="5329" width="21.5703125" style="1" customWidth="1"/>
    <col min="5330" max="5330" width="20.7109375" style="1" customWidth="1"/>
    <col min="5331" max="5331" width="20.5703125" style="1" customWidth="1"/>
    <col min="5332" max="5332" width="21.7109375" style="1" customWidth="1"/>
    <col min="5333" max="5333" width="18.28515625" style="1" customWidth="1"/>
    <col min="5334" max="5334" width="20.7109375" style="1" customWidth="1"/>
    <col min="5335" max="5335" width="22" style="1" customWidth="1"/>
    <col min="5336" max="5336" width="20.28515625" style="1" customWidth="1"/>
    <col min="5337" max="5337" width="21.28515625" style="1" customWidth="1"/>
    <col min="5338" max="5338" width="15" style="1" customWidth="1"/>
    <col min="5339" max="5339" width="22.7109375" style="1" customWidth="1"/>
    <col min="5340" max="5340" width="20.7109375" style="1" customWidth="1"/>
    <col min="5341" max="5341" width="21.28515625" style="1" customWidth="1"/>
    <col min="5342" max="5342" width="22.5703125" style="1" customWidth="1"/>
    <col min="5343" max="5343" width="15.28515625" style="1" customWidth="1"/>
    <col min="5344" max="5344" width="23.42578125" style="1" customWidth="1"/>
    <col min="5345" max="5345" width="20.5703125" style="1" customWidth="1"/>
    <col min="5346" max="5346" width="17.7109375" style="1" customWidth="1"/>
    <col min="5347" max="5347" width="21.28515625" style="1" customWidth="1"/>
    <col min="5348" max="5348" width="17.7109375" style="1" customWidth="1"/>
    <col min="5349" max="5349" width="21.7109375" style="1" customWidth="1"/>
    <col min="5350" max="5350" width="21" style="1" customWidth="1"/>
    <col min="5351" max="5351" width="19.7109375" style="1" customWidth="1"/>
    <col min="5352" max="5352" width="22.5703125" style="1" customWidth="1"/>
    <col min="5353" max="5353" width="19.28515625" style="1" customWidth="1"/>
    <col min="5354" max="5354" width="18.5703125" style="1" customWidth="1"/>
    <col min="5355" max="5356" width="20" style="1" customWidth="1"/>
    <col min="5357" max="5358" width="21.7109375" style="1" customWidth="1"/>
    <col min="5359" max="5359" width="20" style="1" customWidth="1"/>
    <col min="5360" max="5360" width="22" style="1" customWidth="1"/>
    <col min="5361" max="5361" width="18.28515625" style="1" customWidth="1"/>
    <col min="5362" max="5362" width="23.28515625" style="1" customWidth="1"/>
    <col min="5363" max="5363" width="19.5703125" style="1" customWidth="1"/>
    <col min="5364" max="5364" width="20.42578125" style="1" customWidth="1"/>
    <col min="5365" max="5366" width="20.28515625" style="1" customWidth="1"/>
    <col min="5367" max="5368" width="23" style="1" customWidth="1"/>
    <col min="5369" max="5369" width="25" style="1" customWidth="1"/>
    <col min="5370" max="5370" width="20.42578125" style="1" customWidth="1"/>
    <col min="5371" max="5371" width="19.28515625" style="1" customWidth="1"/>
    <col min="5372" max="5373" width="21.42578125" style="1" customWidth="1"/>
    <col min="5374" max="5374" width="23.42578125" style="1" customWidth="1"/>
    <col min="5375" max="5375" width="20.28515625" style="1" customWidth="1"/>
    <col min="5376" max="5376" width="22.5703125" style="1" customWidth="1"/>
    <col min="5377" max="5377" width="25.7109375" style="1" customWidth="1"/>
    <col min="5378" max="5378" width="33.28515625" style="1" customWidth="1"/>
    <col min="5379" max="5379" width="26.28515625" style="1" customWidth="1"/>
    <col min="5380" max="5380" width="19.7109375" style="1" customWidth="1"/>
    <col min="5381" max="5381" width="21" style="1" customWidth="1"/>
    <col min="5382" max="5383" width="21.28515625" style="1" customWidth="1"/>
    <col min="5384" max="5384" width="21.5703125" style="1" customWidth="1"/>
    <col min="5385" max="5385" width="19.7109375" style="1" customWidth="1"/>
    <col min="5386" max="5386" width="21.42578125" style="1" customWidth="1"/>
    <col min="5387" max="5388" width="22" style="1" customWidth="1"/>
    <col min="5389" max="5389" width="20.7109375" style="1" customWidth="1"/>
    <col min="5390" max="5390" width="20.5703125" style="1" customWidth="1"/>
    <col min="5391" max="5391" width="22.7109375" style="1" customWidth="1"/>
    <col min="5392" max="5393" width="20.42578125" style="1" customWidth="1"/>
    <col min="5394" max="5394" width="20.7109375" style="1" customWidth="1"/>
    <col min="5395" max="5395" width="19" style="1" customWidth="1"/>
    <col min="5396" max="5396" width="21.28515625" style="1" customWidth="1"/>
    <col min="5397" max="5398" width="23.28515625" style="1" customWidth="1"/>
    <col min="5399" max="5399" width="22.7109375" style="1" customWidth="1"/>
    <col min="5400" max="5400" width="24" style="1" customWidth="1"/>
    <col min="5401" max="5401" width="20.5703125" style="1" customWidth="1"/>
    <col min="5402" max="5403" width="28" style="1" customWidth="1"/>
    <col min="5404" max="5404" width="22.7109375" style="1" customWidth="1"/>
    <col min="5405" max="5405" width="20.7109375" style="1" customWidth="1"/>
    <col min="5406" max="5406" width="20.28515625" style="1" customWidth="1"/>
    <col min="5407" max="5407" width="24.28515625" style="1" customWidth="1"/>
    <col min="5408" max="5408" width="18.7109375" style="1" customWidth="1"/>
    <col min="5409" max="5409" width="19.5703125" style="1" customWidth="1"/>
    <col min="5410" max="5410" width="22.7109375" style="1" customWidth="1"/>
    <col min="5411" max="5411" width="21.5703125" style="1" customWidth="1"/>
    <col min="5412" max="5412" width="23.7109375" style="1" customWidth="1"/>
    <col min="5413" max="5413" width="14.42578125" style="1" customWidth="1"/>
    <col min="5414" max="5414" width="22.42578125" style="1" customWidth="1"/>
    <col min="5415" max="5415" width="21.28515625" style="1" customWidth="1"/>
    <col min="5416" max="5416" width="19.28515625" style="1" customWidth="1"/>
    <col min="5417" max="5417" width="22.7109375" style="1" customWidth="1"/>
    <col min="5418" max="5418" width="13.7109375" style="1" customWidth="1"/>
    <col min="5419" max="5419" width="18.28515625" style="1" customWidth="1"/>
    <col min="5420" max="5420" width="18.7109375" style="1" customWidth="1"/>
    <col min="5421" max="5421" width="19.28515625" style="1" customWidth="1"/>
    <col min="5422" max="5422" width="21.5703125" style="1" customWidth="1"/>
    <col min="5423" max="5423" width="14.28515625" style="1" customWidth="1"/>
    <col min="5424" max="5424" width="19" style="1" customWidth="1"/>
    <col min="5425" max="5425" width="20.28515625" style="1" customWidth="1"/>
    <col min="5426" max="5426" width="18.42578125" style="1" customWidth="1"/>
    <col min="5427" max="5427" width="22.28515625" style="1" customWidth="1"/>
    <col min="5428" max="5428" width="16.5703125" style="1" customWidth="1"/>
    <col min="5429" max="5430" width="19.42578125" style="1" customWidth="1"/>
    <col min="5431" max="5432" width="19.28515625" style="1" customWidth="1"/>
    <col min="5433" max="5433" width="18.28515625" style="1" customWidth="1"/>
    <col min="5434" max="5434" width="21.28515625" style="1" customWidth="1"/>
    <col min="5435" max="5435" width="26" style="1" customWidth="1"/>
    <col min="5436" max="5526" width="9.28515625" style="1"/>
    <col min="5527" max="5527" width="25.28515625" style="1" customWidth="1"/>
    <col min="5528" max="5528" width="68.7109375" style="1" customWidth="1"/>
    <col min="5529" max="5529" width="15.42578125" style="1" customWidth="1"/>
    <col min="5530" max="5530" width="15.28515625" style="1" customWidth="1"/>
    <col min="5531" max="5531" width="16" style="1" customWidth="1"/>
    <col min="5532" max="5532" width="15" style="1" customWidth="1"/>
    <col min="5533" max="5533" width="21.7109375" style="1" customWidth="1"/>
    <col min="5534" max="5535" width="16.7109375" style="1" customWidth="1"/>
    <col min="5536" max="5536" width="14.7109375" style="1" customWidth="1"/>
    <col min="5537" max="5537" width="21" style="1" customWidth="1"/>
    <col min="5538" max="5538" width="22" style="1" customWidth="1"/>
    <col min="5539" max="5539" width="15.28515625" style="1" customWidth="1"/>
    <col min="5540" max="5540" width="19.28515625" style="1" customWidth="1"/>
    <col min="5541" max="5541" width="19.42578125" style="1" customWidth="1"/>
    <col min="5542" max="5542" width="21.28515625" style="1" customWidth="1"/>
    <col min="5543" max="5543" width="26.42578125" style="1" customWidth="1"/>
    <col min="5544" max="5544" width="14.7109375" style="1" customWidth="1"/>
    <col min="5545" max="5545" width="19.28515625" style="1" customWidth="1"/>
    <col min="5546" max="5546" width="18.7109375" style="1" customWidth="1"/>
    <col min="5547" max="5547" width="24.5703125" style="1" customWidth="1"/>
    <col min="5548" max="5548" width="24" style="1" customWidth="1"/>
    <col min="5549" max="5549" width="15.28515625" style="1" customWidth="1"/>
    <col min="5550" max="5550" width="22.28515625" style="1" customWidth="1"/>
    <col min="5551" max="5552" width="17.7109375" style="1" customWidth="1"/>
    <col min="5553" max="5553" width="20.7109375" style="1" customWidth="1"/>
    <col min="5554" max="5554" width="15.28515625" style="1" customWidth="1"/>
    <col min="5555" max="5555" width="22.5703125" style="1" customWidth="1"/>
    <col min="5556" max="5556" width="18.28515625" style="1" customWidth="1"/>
    <col min="5557" max="5557" width="23.7109375" style="1" customWidth="1"/>
    <col min="5558" max="5558" width="20.7109375" style="1" customWidth="1"/>
    <col min="5559" max="5559" width="13.28515625" style="1" customWidth="1"/>
    <col min="5560" max="5560" width="17" style="1" customWidth="1"/>
    <col min="5561" max="5561" width="20" style="1" customWidth="1"/>
    <col min="5562" max="5562" width="24.42578125" style="1" customWidth="1"/>
    <col min="5563" max="5563" width="25.28515625" style="1" customWidth="1"/>
    <col min="5564" max="5564" width="17.28515625" style="1" customWidth="1"/>
    <col min="5565" max="5565" width="19.7109375" style="1" customWidth="1"/>
    <col min="5566" max="5566" width="19.5703125" style="1" customWidth="1"/>
    <col min="5567" max="5567" width="24.7109375" style="1" customWidth="1"/>
    <col min="5568" max="5568" width="26" style="1" customWidth="1"/>
    <col min="5569" max="5569" width="16" style="1" customWidth="1"/>
    <col min="5570" max="5570" width="20" style="1" customWidth="1"/>
    <col min="5571" max="5571" width="18" style="1" customWidth="1"/>
    <col min="5572" max="5572" width="23.28515625" style="1" customWidth="1"/>
    <col min="5573" max="5573" width="24.5703125" style="1" customWidth="1"/>
    <col min="5574" max="5574" width="14.7109375" style="1" customWidth="1"/>
    <col min="5575" max="5575" width="18.7109375" style="1" customWidth="1"/>
    <col min="5576" max="5576" width="22" style="1" customWidth="1"/>
    <col min="5577" max="5577" width="22.7109375" style="1" customWidth="1"/>
    <col min="5578" max="5578" width="27.28515625" style="1" customWidth="1"/>
    <col min="5579" max="5580" width="17.5703125" style="1" customWidth="1"/>
    <col min="5581" max="5581" width="20.7109375" style="1" customWidth="1"/>
    <col min="5582" max="5582" width="18.7109375" style="1" customWidth="1"/>
    <col min="5583" max="5583" width="22.42578125" style="1" customWidth="1"/>
    <col min="5584" max="5584" width="13.28515625" style="1" customWidth="1"/>
    <col min="5585" max="5585" width="21.5703125" style="1" customWidth="1"/>
    <col min="5586" max="5586" width="20.7109375" style="1" customWidth="1"/>
    <col min="5587" max="5587" width="20.5703125" style="1" customWidth="1"/>
    <col min="5588" max="5588" width="21.7109375" style="1" customWidth="1"/>
    <col min="5589" max="5589" width="18.28515625" style="1" customWidth="1"/>
    <col min="5590" max="5590" width="20.7109375" style="1" customWidth="1"/>
    <col min="5591" max="5591" width="22" style="1" customWidth="1"/>
    <col min="5592" max="5592" width="20.28515625" style="1" customWidth="1"/>
    <col min="5593" max="5593" width="21.28515625" style="1" customWidth="1"/>
    <col min="5594" max="5594" width="15" style="1" customWidth="1"/>
    <col min="5595" max="5595" width="22.7109375" style="1" customWidth="1"/>
    <col min="5596" max="5596" width="20.7109375" style="1" customWidth="1"/>
    <col min="5597" max="5597" width="21.28515625" style="1" customWidth="1"/>
    <col min="5598" max="5598" width="22.5703125" style="1" customWidth="1"/>
    <col min="5599" max="5599" width="15.28515625" style="1" customWidth="1"/>
    <col min="5600" max="5600" width="23.42578125" style="1" customWidth="1"/>
    <col min="5601" max="5601" width="20.5703125" style="1" customWidth="1"/>
    <col min="5602" max="5602" width="17.7109375" style="1" customWidth="1"/>
    <col min="5603" max="5603" width="21.28515625" style="1" customWidth="1"/>
    <col min="5604" max="5604" width="17.7109375" style="1" customWidth="1"/>
    <col min="5605" max="5605" width="21.7109375" style="1" customWidth="1"/>
    <col min="5606" max="5606" width="21" style="1" customWidth="1"/>
    <col min="5607" max="5607" width="19.7109375" style="1" customWidth="1"/>
    <col min="5608" max="5608" width="22.5703125" style="1" customWidth="1"/>
    <col min="5609" max="5609" width="19.28515625" style="1" customWidth="1"/>
    <col min="5610" max="5610" width="18.5703125" style="1" customWidth="1"/>
    <col min="5611" max="5612" width="20" style="1" customWidth="1"/>
    <col min="5613" max="5614" width="21.7109375" style="1" customWidth="1"/>
    <col min="5615" max="5615" width="20" style="1" customWidth="1"/>
    <col min="5616" max="5616" width="22" style="1" customWidth="1"/>
    <col min="5617" max="5617" width="18.28515625" style="1" customWidth="1"/>
    <col min="5618" max="5618" width="23.28515625" style="1" customWidth="1"/>
    <col min="5619" max="5619" width="19.5703125" style="1" customWidth="1"/>
    <col min="5620" max="5620" width="20.42578125" style="1" customWidth="1"/>
    <col min="5621" max="5622" width="20.28515625" style="1" customWidth="1"/>
    <col min="5623" max="5624" width="23" style="1" customWidth="1"/>
    <col min="5625" max="5625" width="25" style="1" customWidth="1"/>
    <col min="5626" max="5626" width="20.42578125" style="1" customWidth="1"/>
    <col min="5627" max="5627" width="19.28515625" style="1" customWidth="1"/>
    <col min="5628" max="5629" width="21.42578125" style="1" customWidth="1"/>
    <col min="5630" max="5630" width="23.42578125" style="1" customWidth="1"/>
    <col min="5631" max="5631" width="20.28515625" style="1" customWidth="1"/>
    <col min="5632" max="5632" width="22.5703125" style="1" customWidth="1"/>
    <col min="5633" max="5633" width="25.7109375" style="1" customWidth="1"/>
    <col min="5634" max="5634" width="33.28515625" style="1" customWidth="1"/>
    <col min="5635" max="5635" width="26.28515625" style="1" customWidth="1"/>
    <col min="5636" max="5636" width="19.7109375" style="1" customWidth="1"/>
    <col min="5637" max="5637" width="21" style="1" customWidth="1"/>
    <col min="5638" max="5639" width="21.28515625" style="1" customWidth="1"/>
    <col min="5640" max="5640" width="21.5703125" style="1" customWidth="1"/>
    <col min="5641" max="5641" width="19.7109375" style="1" customWidth="1"/>
    <col min="5642" max="5642" width="21.42578125" style="1" customWidth="1"/>
    <col min="5643" max="5644" width="22" style="1" customWidth="1"/>
    <col min="5645" max="5645" width="20.7109375" style="1" customWidth="1"/>
    <col min="5646" max="5646" width="20.5703125" style="1" customWidth="1"/>
    <col min="5647" max="5647" width="22.7109375" style="1" customWidth="1"/>
    <col min="5648" max="5649" width="20.42578125" style="1" customWidth="1"/>
    <col min="5650" max="5650" width="20.7109375" style="1" customWidth="1"/>
    <col min="5651" max="5651" width="19" style="1" customWidth="1"/>
    <col min="5652" max="5652" width="21.28515625" style="1" customWidth="1"/>
    <col min="5653" max="5654" width="23.28515625" style="1" customWidth="1"/>
    <col min="5655" max="5655" width="22.7109375" style="1" customWidth="1"/>
    <col min="5656" max="5656" width="24" style="1" customWidth="1"/>
    <col min="5657" max="5657" width="20.5703125" style="1" customWidth="1"/>
    <col min="5658" max="5659" width="28" style="1" customWidth="1"/>
    <col min="5660" max="5660" width="22.7109375" style="1" customWidth="1"/>
    <col min="5661" max="5661" width="20.7109375" style="1" customWidth="1"/>
    <col min="5662" max="5662" width="20.28515625" style="1" customWidth="1"/>
    <col min="5663" max="5663" width="24.28515625" style="1" customWidth="1"/>
    <col min="5664" max="5664" width="18.7109375" style="1" customWidth="1"/>
    <col min="5665" max="5665" width="19.5703125" style="1" customWidth="1"/>
    <col min="5666" max="5666" width="22.7109375" style="1" customWidth="1"/>
    <col min="5667" max="5667" width="21.5703125" style="1" customWidth="1"/>
    <col min="5668" max="5668" width="23.7109375" style="1" customWidth="1"/>
    <col min="5669" max="5669" width="14.42578125" style="1" customWidth="1"/>
    <col min="5670" max="5670" width="22.42578125" style="1" customWidth="1"/>
    <col min="5671" max="5671" width="21.28515625" style="1" customWidth="1"/>
    <col min="5672" max="5672" width="19.28515625" style="1" customWidth="1"/>
    <col min="5673" max="5673" width="22.7109375" style="1" customWidth="1"/>
    <col min="5674" max="5674" width="13.7109375" style="1" customWidth="1"/>
    <col min="5675" max="5675" width="18.28515625" style="1" customWidth="1"/>
    <col min="5676" max="5676" width="18.7109375" style="1" customWidth="1"/>
    <col min="5677" max="5677" width="19.28515625" style="1" customWidth="1"/>
    <col min="5678" max="5678" width="21.5703125" style="1" customWidth="1"/>
    <col min="5679" max="5679" width="14.28515625" style="1" customWidth="1"/>
    <col min="5680" max="5680" width="19" style="1" customWidth="1"/>
    <col min="5681" max="5681" width="20.28515625" style="1" customWidth="1"/>
    <col min="5682" max="5682" width="18.42578125" style="1" customWidth="1"/>
    <col min="5683" max="5683" width="22.28515625" style="1" customWidth="1"/>
    <col min="5684" max="5684" width="16.5703125" style="1" customWidth="1"/>
    <col min="5685" max="5686" width="19.42578125" style="1" customWidth="1"/>
    <col min="5687" max="5688" width="19.28515625" style="1" customWidth="1"/>
    <col min="5689" max="5689" width="18.28515625" style="1" customWidth="1"/>
    <col min="5690" max="5690" width="21.28515625" style="1" customWidth="1"/>
    <col min="5691" max="5691" width="26" style="1" customWidth="1"/>
    <col min="5692" max="5782" width="9.28515625" style="1"/>
    <col min="5783" max="5783" width="25.28515625" style="1" customWidth="1"/>
    <col min="5784" max="5784" width="68.7109375" style="1" customWidth="1"/>
    <col min="5785" max="5785" width="15.42578125" style="1" customWidth="1"/>
    <col min="5786" max="5786" width="15.28515625" style="1" customWidth="1"/>
    <col min="5787" max="5787" width="16" style="1" customWidth="1"/>
    <col min="5788" max="5788" width="15" style="1" customWidth="1"/>
    <col min="5789" max="5789" width="21.7109375" style="1" customWidth="1"/>
    <col min="5790" max="5791" width="16.7109375" style="1" customWidth="1"/>
    <col min="5792" max="5792" width="14.7109375" style="1" customWidth="1"/>
    <col min="5793" max="5793" width="21" style="1" customWidth="1"/>
    <col min="5794" max="5794" width="22" style="1" customWidth="1"/>
    <col min="5795" max="5795" width="15.28515625" style="1" customWidth="1"/>
    <col min="5796" max="5796" width="19.28515625" style="1" customWidth="1"/>
    <col min="5797" max="5797" width="19.42578125" style="1" customWidth="1"/>
    <col min="5798" max="5798" width="21.28515625" style="1" customWidth="1"/>
    <col min="5799" max="5799" width="26.42578125" style="1" customWidth="1"/>
    <col min="5800" max="5800" width="14.7109375" style="1" customWidth="1"/>
    <col min="5801" max="5801" width="19.28515625" style="1" customWidth="1"/>
    <col min="5802" max="5802" width="18.7109375" style="1" customWidth="1"/>
    <col min="5803" max="5803" width="24.5703125" style="1" customWidth="1"/>
    <col min="5804" max="5804" width="24" style="1" customWidth="1"/>
    <col min="5805" max="5805" width="15.28515625" style="1" customWidth="1"/>
    <col min="5806" max="5806" width="22.28515625" style="1" customWidth="1"/>
    <col min="5807" max="5808" width="17.7109375" style="1" customWidth="1"/>
    <col min="5809" max="5809" width="20.7109375" style="1" customWidth="1"/>
    <col min="5810" max="5810" width="15.28515625" style="1" customWidth="1"/>
    <col min="5811" max="5811" width="22.5703125" style="1" customWidth="1"/>
    <col min="5812" max="5812" width="18.28515625" style="1" customWidth="1"/>
    <col min="5813" max="5813" width="23.7109375" style="1" customWidth="1"/>
    <col min="5814" max="5814" width="20.7109375" style="1" customWidth="1"/>
    <col min="5815" max="5815" width="13.28515625" style="1" customWidth="1"/>
    <col min="5816" max="5816" width="17" style="1" customWidth="1"/>
    <col min="5817" max="5817" width="20" style="1" customWidth="1"/>
    <col min="5818" max="5818" width="24.42578125" style="1" customWidth="1"/>
    <col min="5819" max="5819" width="25.28515625" style="1" customWidth="1"/>
    <col min="5820" max="5820" width="17.28515625" style="1" customWidth="1"/>
    <col min="5821" max="5821" width="19.7109375" style="1" customWidth="1"/>
    <col min="5822" max="5822" width="19.5703125" style="1" customWidth="1"/>
    <col min="5823" max="5823" width="24.7109375" style="1" customWidth="1"/>
    <col min="5824" max="5824" width="26" style="1" customWidth="1"/>
    <col min="5825" max="5825" width="16" style="1" customWidth="1"/>
    <col min="5826" max="5826" width="20" style="1" customWidth="1"/>
    <col min="5827" max="5827" width="18" style="1" customWidth="1"/>
    <col min="5828" max="5828" width="23.28515625" style="1" customWidth="1"/>
    <col min="5829" max="5829" width="24.5703125" style="1" customWidth="1"/>
    <col min="5830" max="5830" width="14.7109375" style="1" customWidth="1"/>
    <col min="5831" max="5831" width="18.7109375" style="1" customWidth="1"/>
    <col min="5832" max="5832" width="22" style="1" customWidth="1"/>
    <col min="5833" max="5833" width="22.7109375" style="1" customWidth="1"/>
    <col min="5834" max="5834" width="27.28515625" style="1" customWidth="1"/>
    <col min="5835" max="5836" width="17.5703125" style="1" customWidth="1"/>
    <col min="5837" max="5837" width="20.7109375" style="1" customWidth="1"/>
    <col min="5838" max="5838" width="18.7109375" style="1" customWidth="1"/>
    <col min="5839" max="5839" width="22.42578125" style="1" customWidth="1"/>
    <col min="5840" max="5840" width="13.28515625" style="1" customWidth="1"/>
    <col min="5841" max="5841" width="21.5703125" style="1" customWidth="1"/>
    <col min="5842" max="5842" width="20.7109375" style="1" customWidth="1"/>
    <col min="5843" max="5843" width="20.5703125" style="1" customWidth="1"/>
    <col min="5844" max="5844" width="21.7109375" style="1" customWidth="1"/>
    <col min="5845" max="5845" width="18.28515625" style="1" customWidth="1"/>
    <col min="5846" max="5846" width="20.7109375" style="1" customWidth="1"/>
    <col min="5847" max="5847" width="22" style="1" customWidth="1"/>
    <col min="5848" max="5848" width="20.28515625" style="1" customWidth="1"/>
    <col min="5849" max="5849" width="21.28515625" style="1" customWidth="1"/>
    <col min="5850" max="5850" width="15" style="1" customWidth="1"/>
    <col min="5851" max="5851" width="22.7109375" style="1" customWidth="1"/>
    <col min="5852" max="5852" width="20.7109375" style="1" customWidth="1"/>
    <col min="5853" max="5853" width="21.28515625" style="1" customWidth="1"/>
    <col min="5854" max="5854" width="22.5703125" style="1" customWidth="1"/>
    <col min="5855" max="5855" width="15.28515625" style="1" customWidth="1"/>
    <col min="5856" max="5856" width="23.42578125" style="1" customWidth="1"/>
    <col min="5857" max="5857" width="20.5703125" style="1" customWidth="1"/>
    <col min="5858" max="5858" width="17.7109375" style="1" customWidth="1"/>
    <col min="5859" max="5859" width="21.28515625" style="1" customWidth="1"/>
    <col min="5860" max="5860" width="17.7109375" style="1" customWidth="1"/>
    <col min="5861" max="5861" width="21.7109375" style="1" customWidth="1"/>
    <col min="5862" max="5862" width="21" style="1" customWidth="1"/>
    <col min="5863" max="5863" width="19.7109375" style="1" customWidth="1"/>
    <col min="5864" max="5864" width="22.5703125" style="1" customWidth="1"/>
    <col min="5865" max="5865" width="19.28515625" style="1" customWidth="1"/>
    <col min="5866" max="5866" width="18.5703125" style="1" customWidth="1"/>
    <col min="5867" max="5868" width="20" style="1" customWidth="1"/>
    <col min="5869" max="5870" width="21.7109375" style="1" customWidth="1"/>
    <col min="5871" max="5871" width="20" style="1" customWidth="1"/>
    <col min="5872" max="5872" width="22" style="1" customWidth="1"/>
    <col min="5873" max="5873" width="18.28515625" style="1" customWidth="1"/>
    <col min="5874" max="5874" width="23.28515625" style="1" customWidth="1"/>
    <col min="5875" max="5875" width="19.5703125" style="1" customWidth="1"/>
    <col min="5876" max="5876" width="20.42578125" style="1" customWidth="1"/>
    <col min="5877" max="5878" width="20.28515625" style="1" customWidth="1"/>
    <col min="5879" max="5880" width="23" style="1" customWidth="1"/>
    <col min="5881" max="5881" width="25" style="1" customWidth="1"/>
    <col min="5882" max="5882" width="20.42578125" style="1" customWidth="1"/>
    <col min="5883" max="5883" width="19.28515625" style="1" customWidth="1"/>
    <col min="5884" max="5885" width="21.42578125" style="1" customWidth="1"/>
    <col min="5886" max="5886" width="23.42578125" style="1" customWidth="1"/>
    <col min="5887" max="5887" width="20.28515625" style="1" customWidth="1"/>
    <col min="5888" max="5888" width="22.5703125" style="1" customWidth="1"/>
    <col min="5889" max="5889" width="25.7109375" style="1" customWidth="1"/>
    <col min="5890" max="5890" width="33.28515625" style="1" customWidth="1"/>
    <col min="5891" max="5891" width="26.28515625" style="1" customWidth="1"/>
    <col min="5892" max="5892" width="19.7109375" style="1" customWidth="1"/>
    <col min="5893" max="5893" width="21" style="1" customWidth="1"/>
    <col min="5894" max="5895" width="21.28515625" style="1" customWidth="1"/>
    <col min="5896" max="5896" width="21.5703125" style="1" customWidth="1"/>
    <col min="5897" max="5897" width="19.7109375" style="1" customWidth="1"/>
    <col min="5898" max="5898" width="21.42578125" style="1" customWidth="1"/>
    <col min="5899" max="5900" width="22" style="1" customWidth="1"/>
    <col min="5901" max="5901" width="20.7109375" style="1" customWidth="1"/>
    <col min="5902" max="5902" width="20.5703125" style="1" customWidth="1"/>
    <col min="5903" max="5903" width="22.7109375" style="1" customWidth="1"/>
    <col min="5904" max="5905" width="20.42578125" style="1" customWidth="1"/>
    <col min="5906" max="5906" width="20.7109375" style="1" customWidth="1"/>
    <col min="5907" max="5907" width="19" style="1" customWidth="1"/>
    <col min="5908" max="5908" width="21.28515625" style="1" customWidth="1"/>
    <col min="5909" max="5910" width="23.28515625" style="1" customWidth="1"/>
    <col min="5911" max="5911" width="22.7109375" style="1" customWidth="1"/>
    <col min="5912" max="5912" width="24" style="1" customWidth="1"/>
    <col min="5913" max="5913" width="20.5703125" style="1" customWidth="1"/>
    <col min="5914" max="5915" width="28" style="1" customWidth="1"/>
    <col min="5916" max="5916" width="22.7109375" style="1" customWidth="1"/>
    <col min="5917" max="5917" width="20.7109375" style="1" customWidth="1"/>
    <col min="5918" max="5918" width="20.28515625" style="1" customWidth="1"/>
    <col min="5919" max="5919" width="24.28515625" style="1" customWidth="1"/>
    <col min="5920" max="5920" width="18.7109375" style="1" customWidth="1"/>
    <col min="5921" max="5921" width="19.5703125" style="1" customWidth="1"/>
    <col min="5922" max="5922" width="22.7109375" style="1" customWidth="1"/>
    <col min="5923" max="5923" width="21.5703125" style="1" customWidth="1"/>
    <col min="5924" max="5924" width="23.7109375" style="1" customWidth="1"/>
    <col min="5925" max="5925" width="14.42578125" style="1" customWidth="1"/>
    <col min="5926" max="5926" width="22.42578125" style="1" customWidth="1"/>
    <col min="5927" max="5927" width="21.28515625" style="1" customWidth="1"/>
    <col min="5928" max="5928" width="19.28515625" style="1" customWidth="1"/>
    <col min="5929" max="5929" width="22.7109375" style="1" customWidth="1"/>
    <col min="5930" max="5930" width="13.7109375" style="1" customWidth="1"/>
    <col min="5931" max="5931" width="18.28515625" style="1" customWidth="1"/>
    <col min="5932" max="5932" width="18.7109375" style="1" customWidth="1"/>
    <col min="5933" max="5933" width="19.28515625" style="1" customWidth="1"/>
    <col min="5934" max="5934" width="21.5703125" style="1" customWidth="1"/>
    <col min="5935" max="5935" width="14.28515625" style="1" customWidth="1"/>
    <col min="5936" max="5936" width="19" style="1" customWidth="1"/>
    <col min="5937" max="5937" width="20.28515625" style="1" customWidth="1"/>
    <col min="5938" max="5938" width="18.42578125" style="1" customWidth="1"/>
    <col min="5939" max="5939" width="22.28515625" style="1" customWidth="1"/>
    <col min="5940" max="5940" width="16.5703125" style="1" customWidth="1"/>
    <col min="5941" max="5942" width="19.42578125" style="1" customWidth="1"/>
    <col min="5943" max="5944" width="19.28515625" style="1" customWidth="1"/>
    <col min="5945" max="5945" width="18.28515625" style="1" customWidth="1"/>
    <col min="5946" max="5946" width="21.28515625" style="1" customWidth="1"/>
    <col min="5947" max="5947" width="26" style="1" customWidth="1"/>
    <col min="5948" max="6038" width="9.28515625" style="1"/>
    <col min="6039" max="6039" width="25.28515625" style="1" customWidth="1"/>
    <col min="6040" max="6040" width="68.7109375" style="1" customWidth="1"/>
    <col min="6041" max="6041" width="15.42578125" style="1" customWidth="1"/>
    <col min="6042" max="6042" width="15.28515625" style="1" customWidth="1"/>
    <col min="6043" max="6043" width="16" style="1" customWidth="1"/>
    <col min="6044" max="6044" width="15" style="1" customWidth="1"/>
    <col min="6045" max="6045" width="21.7109375" style="1" customWidth="1"/>
    <col min="6046" max="6047" width="16.7109375" style="1" customWidth="1"/>
    <col min="6048" max="6048" width="14.7109375" style="1" customWidth="1"/>
    <col min="6049" max="6049" width="21" style="1" customWidth="1"/>
    <col min="6050" max="6050" width="22" style="1" customWidth="1"/>
    <col min="6051" max="6051" width="15.28515625" style="1" customWidth="1"/>
    <col min="6052" max="6052" width="19.28515625" style="1" customWidth="1"/>
    <col min="6053" max="6053" width="19.42578125" style="1" customWidth="1"/>
    <col min="6054" max="6054" width="21.28515625" style="1" customWidth="1"/>
    <col min="6055" max="6055" width="26.42578125" style="1" customWidth="1"/>
    <col min="6056" max="6056" width="14.7109375" style="1" customWidth="1"/>
    <col min="6057" max="6057" width="19.28515625" style="1" customWidth="1"/>
    <col min="6058" max="6058" width="18.7109375" style="1" customWidth="1"/>
    <col min="6059" max="6059" width="24.5703125" style="1" customWidth="1"/>
    <col min="6060" max="6060" width="24" style="1" customWidth="1"/>
    <col min="6061" max="6061" width="15.28515625" style="1" customWidth="1"/>
    <col min="6062" max="6062" width="22.28515625" style="1" customWidth="1"/>
    <col min="6063" max="6064" width="17.7109375" style="1" customWidth="1"/>
    <col min="6065" max="6065" width="20.7109375" style="1" customWidth="1"/>
    <col min="6066" max="6066" width="15.28515625" style="1" customWidth="1"/>
    <col min="6067" max="6067" width="22.5703125" style="1" customWidth="1"/>
    <col min="6068" max="6068" width="18.28515625" style="1" customWidth="1"/>
    <col min="6069" max="6069" width="23.7109375" style="1" customWidth="1"/>
    <col min="6070" max="6070" width="20.7109375" style="1" customWidth="1"/>
    <col min="6071" max="6071" width="13.28515625" style="1" customWidth="1"/>
    <col min="6072" max="6072" width="17" style="1" customWidth="1"/>
    <col min="6073" max="6073" width="20" style="1" customWidth="1"/>
    <col min="6074" max="6074" width="24.42578125" style="1" customWidth="1"/>
    <col min="6075" max="6075" width="25.28515625" style="1" customWidth="1"/>
    <col min="6076" max="6076" width="17.28515625" style="1" customWidth="1"/>
    <col min="6077" max="6077" width="19.7109375" style="1" customWidth="1"/>
    <col min="6078" max="6078" width="19.5703125" style="1" customWidth="1"/>
    <col min="6079" max="6079" width="24.7109375" style="1" customWidth="1"/>
    <col min="6080" max="6080" width="26" style="1" customWidth="1"/>
    <col min="6081" max="6081" width="16" style="1" customWidth="1"/>
    <col min="6082" max="6082" width="20" style="1" customWidth="1"/>
    <col min="6083" max="6083" width="18" style="1" customWidth="1"/>
    <col min="6084" max="6084" width="23.28515625" style="1" customWidth="1"/>
    <col min="6085" max="6085" width="24.5703125" style="1" customWidth="1"/>
    <col min="6086" max="6086" width="14.7109375" style="1" customWidth="1"/>
    <col min="6087" max="6087" width="18.7109375" style="1" customWidth="1"/>
    <col min="6088" max="6088" width="22" style="1" customWidth="1"/>
    <col min="6089" max="6089" width="22.7109375" style="1" customWidth="1"/>
    <col min="6090" max="6090" width="27.28515625" style="1" customWidth="1"/>
    <col min="6091" max="6092" width="17.5703125" style="1" customWidth="1"/>
    <col min="6093" max="6093" width="20.7109375" style="1" customWidth="1"/>
    <col min="6094" max="6094" width="18.7109375" style="1" customWidth="1"/>
    <col min="6095" max="6095" width="22.42578125" style="1" customWidth="1"/>
    <col min="6096" max="6096" width="13.28515625" style="1" customWidth="1"/>
    <col min="6097" max="6097" width="21.5703125" style="1" customWidth="1"/>
    <col min="6098" max="6098" width="20.7109375" style="1" customWidth="1"/>
    <col min="6099" max="6099" width="20.5703125" style="1" customWidth="1"/>
    <col min="6100" max="6100" width="21.7109375" style="1" customWidth="1"/>
    <col min="6101" max="6101" width="18.28515625" style="1" customWidth="1"/>
    <col min="6102" max="6102" width="20.7109375" style="1" customWidth="1"/>
    <col min="6103" max="6103" width="22" style="1" customWidth="1"/>
    <col min="6104" max="6104" width="20.28515625" style="1" customWidth="1"/>
    <col min="6105" max="6105" width="21.28515625" style="1" customWidth="1"/>
    <col min="6106" max="6106" width="15" style="1" customWidth="1"/>
    <col min="6107" max="6107" width="22.7109375" style="1" customWidth="1"/>
    <col min="6108" max="6108" width="20.7109375" style="1" customWidth="1"/>
    <col min="6109" max="6109" width="21.28515625" style="1" customWidth="1"/>
    <col min="6110" max="6110" width="22.5703125" style="1" customWidth="1"/>
    <col min="6111" max="6111" width="15.28515625" style="1" customWidth="1"/>
    <col min="6112" max="6112" width="23.42578125" style="1" customWidth="1"/>
    <col min="6113" max="6113" width="20.5703125" style="1" customWidth="1"/>
    <col min="6114" max="6114" width="17.7109375" style="1" customWidth="1"/>
    <col min="6115" max="6115" width="21.28515625" style="1" customWidth="1"/>
    <col min="6116" max="6116" width="17.7109375" style="1" customWidth="1"/>
    <col min="6117" max="6117" width="21.7109375" style="1" customWidth="1"/>
    <col min="6118" max="6118" width="21" style="1" customWidth="1"/>
    <col min="6119" max="6119" width="19.7109375" style="1" customWidth="1"/>
    <col min="6120" max="6120" width="22.5703125" style="1" customWidth="1"/>
    <col min="6121" max="6121" width="19.28515625" style="1" customWidth="1"/>
    <col min="6122" max="6122" width="18.5703125" style="1" customWidth="1"/>
    <col min="6123" max="6124" width="20" style="1" customWidth="1"/>
    <col min="6125" max="6126" width="21.7109375" style="1" customWidth="1"/>
    <col min="6127" max="6127" width="20" style="1" customWidth="1"/>
    <col min="6128" max="6128" width="22" style="1" customWidth="1"/>
    <col min="6129" max="6129" width="18.28515625" style="1" customWidth="1"/>
    <col min="6130" max="6130" width="23.28515625" style="1" customWidth="1"/>
    <col min="6131" max="6131" width="19.5703125" style="1" customWidth="1"/>
    <col min="6132" max="6132" width="20.42578125" style="1" customWidth="1"/>
    <col min="6133" max="6134" width="20.28515625" style="1" customWidth="1"/>
    <col min="6135" max="6136" width="23" style="1" customWidth="1"/>
    <col min="6137" max="6137" width="25" style="1" customWidth="1"/>
    <col min="6138" max="6138" width="20.42578125" style="1" customWidth="1"/>
    <col min="6139" max="6139" width="19.28515625" style="1" customWidth="1"/>
    <col min="6140" max="6141" width="21.42578125" style="1" customWidth="1"/>
    <col min="6142" max="6142" width="23.42578125" style="1" customWidth="1"/>
    <col min="6143" max="6143" width="20.28515625" style="1" customWidth="1"/>
    <col min="6144" max="6144" width="22.5703125" style="1" customWidth="1"/>
    <col min="6145" max="6145" width="25.7109375" style="1" customWidth="1"/>
    <col min="6146" max="6146" width="33.28515625" style="1" customWidth="1"/>
    <col min="6147" max="6147" width="26.28515625" style="1" customWidth="1"/>
    <col min="6148" max="6148" width="19.7109375" style="1" customWidth="1"/>
    <col min="6149" max="6149" width="21" style="1" customWidth="1"/>
    <col min="6150" max="6151" width="21.28515625" style="1" customWidth="1"/>
    <col min="6152" max="6152" width="21.5703125" style="1" customWidth="1"/>
    <col min="6153" max="6153" width="19.7109375" style="1" customWidth="1"/>
    <col min="6154" max="6154" width="21.42578125" style="1" customWidth="1"/>
    <col min="6155" max="6156" width="22" style="1" customWidth="1"/>
    <col min="6157" max="6157" width="20.7109375" style="1" customWidth="1"/>
    <col min="6158" max="6158" width="20.5703125" style="1" customWidth="1"/>
    <col min="6159" max="6159" width="22.7109375" style="1" customWidth="1"/>
    <col min="6160" max="6161" width="20.42578125" style="1" customWidth="1"/>
    <col min="6162" max="6162" width="20.7109375" style="1" customWidth="1"/>
    <col min="6163" max="6163" width="19" style="1" customWidth="1"/>
    <col min="6164" max="6164" width="21.28515625" style="1" customWidth="1"/>
    <col min="6165" max="6166" width="23.28515625" style="1" customWidth="1"/>
    <col min="6167" max="6167" width="22.7109375" style="1" customWidth="1"/>
    <col min="6168" max="6168" width="24" style="1" customWidth="1"/>
    <col min="6169" max="6169" width="20.5703125" style="1" customWidth="1"/>
    <col min="6170" max="6171" width="28" style="1" customWidth="1"/>
    <col min="6172" max="6172" width="22.7109375" style="1" customWidth="1"/>
    <col min="6173" max="6173" width="20.7109375" style="1" customWidth="1"/>
    <col min="6174" max="6174" width="20.28515625" style="1" customWidth="1"/>
    <col min="6175" max="6175" width="24.28515625" style="1" customWidth="1"/>
    <col min="6176" max="6176" width="18.7109375" style="1" customWidth="1"/>
    <col min="6177" max="6177" width="19.5703125" style="1" customWidth="1"/>
    <col min="6178" max="6178" width="22.7109375" style="1" customWidth="1"/>
    <col min="6179" max="6179" width="21.5703125" style="1" customWidth="1"/>
    <col min="6180" max="6180" width="23.7109375" style="1" customWidth="1"/>
    <col min="6181" max="6181" width="14.42578125" style="1" customWidth="1"/>
    <col min="6182" max="6182" width="22.42578125" style="1" customWidth="1"/>
    <col min="6183" max="6183" width="21.28515625" style="1" customWidth="1"/>
    <col min="6184" max="6184" width="19.28515625" style="1" customWidth="1"/>
    <col min="6185" max="6185" width="22.7109375" style="1" customWidth="1"/>
    <col min="6186" max="6186" width="13.7109375" style="1" customWidth="1"/>
    <col min="6187" max="6187" width="18.28515625" style="1" customWidth="1"/>
    <col min="6188" max="6188" width="18.7109375" style="1" customWidth="1"/>
    <col min="6189" max="6189" width="19.28515625" style="1" customWidth="1"/>
    <col min="6190" max="6190" width="21.5703125" style="1" customWidth="1"/>
    <col min="6191" max="6191" width="14.28515625" style="1" customWidth="1"/>
    <col min="6192" max="6192" width="19" style="1" customWidth="1"/>
    <col min="6193" max="6193" width="20.28515625" style="1" customWidth="1"/>
    <col min="6194" max="6194" width="18.42578125" style="1" customWidth="1"/>
    <col min="6195" max="6195" width="22.28515625" style="1" customWidth="1"/>
    <col min="6196" max="6196" width="16.5703125" style="1" customWidth="1"/>
    <col min="6197" max="6198" width="19.42578125" style="1" customWidth="1"/>
    <col min="6199" max="6200" width="19.28515625" style="1" customWidth="1"/>
    <col min="6201" max="6201" width="18.28515625" style="1" customWidth="1"/>
    <col min="6202" max="6202" width="21.28515625" style="1" customWidth="1"/>
    <col min="6203" max="6203" width="26" style="1" customWidth="1"/>
    <col min="6204" max="6294" width="9.28515625" style="1"/>
    <col min="6295" max="6295" width="25.28515625" style="1" customWidth="1"/>
    <col min="6296" max="6296" width="68.7109375" style="1" customWidth="1"/>
    <col min="6297" max="6297" width="15.42578125" style="1" customWidth="1"/>
    <col min="6298" max="6298" width="15.28515625" style="1" customWidth="1"/>
    <col min="6299" max="6299" width="16" style="1" customWidth="1"/>
    <col min="6300" max="6300" width="15" style="1" customWidth="1"/>
    <col min="6301" max="6301" width="21.7109375" style="1" customWidth="1"/>
    <col min="6302" max="6303" width="16.7109375" style="1" customWidth="1"/>
    <col min="6304" max="6304" width="14.7109375" style="1" customWidth="1"/>
    <col min="6305" max="6305" width="21" style="1" customWidth="1"/>
    <col min="6306" max="6306" width="22" style="1" customWidth="1"/>
    <col min="6307" max="6307" width="15.28515625" style="1" customWidth="1"/>
    <col min="6308" max="6308" width="19.28515625" style="1" customWidth="1"/>
    <col min="6309" max="6309" width="19.42578125" style="1" customWidth="1"/>
    <col min="6310" max="6310" width="21.28515625" style="1" customWidth="1"/>
    <col min="6311" max="6311" width="26.42578125" style="1" customWidth="1"/>
    <col min="6312" max="6312" width="14.7109375" style="1" customWidth="1"/>
    <col min="6313" max="6313" width="19.28515625" style="1" customWidth="1"/>
    <col min="6314" max="6314" width="18.7109375" style="1" customWidth="1"/>
    <col min="6315" max="6315" width="24.5703125" style="1" customWidth="1"/>
    <col min="6316" max="6316" width="24" style="1" customWidth="1"/>
    <col min="6317" max="6317" width="15.28515625" style="1" customWidth="1"/>
    <col min="6318" max="6318" width="22.28515625" style="1" customWidth="1"/>
    <col min="6319" max="6320" width="17.7109375" style="1" customWidth="1"/>
    <col min="6321" max="6321" width="20.7109375" style="1" customWidth="1"/>
    <col min="6322" max="6322" width="15.28515625" style="1" customWidth="1"/>
    <col min="6323" max="6323" width="22.5703125" style="1" customWidth="1"/>
    <col min="6324" max="6324" width="18.28515625" style="1" customWidth="1"/>
    <col min="6325" max="6325" width="23.7109375" style="1" customWidth="1"/>
    <col min="6326" max="6326" width="20.7109375" style="1" customWidth="1"/>
    <col min="6327" max="6327" width="13.28515625" style="1" customWidth="1"/>
    <col min="6328" max="6328" width="17" style="1" customWidth="1"/>
    <col min="6329" max="6329" width="20" style="1" customWidth="1"/>
    <col min="6330" max="6330" width="24.42578125" style="1" customWidth="1"/>
    <col min="6331" max="6331" width="25.28515625" style="1" customWidth="1"/>
    <col min="6332" max="6332" width="17.28515625" style="1" customWidth="1"/>
    <col min="6333" max="6333" width="19.7109375" style="1" customWidth="1"/>
    <col min="6334" max="6334" width="19.5703125" style="1" customWidth="1"/>
    <col min="6335" max="6335" width="24.7109375" style="1" customWidth="1"/>
    <col min="6336" max="6336" width="26" style="1" customWidth="1"/>
    <col min="6337" max="6337" width="16" style="1" customWidth="1"/>
    <col min="6338" max="6338" width="20" style="1" customWidth="1"/>
    <col min="6339" max="6339" width="18" style="1" customWidth="1"/>
    <col min="6340" max="6340" width="23.28515625" style="1" customWidth="1"/>
    <col min="6341" max="6341" width="24.5703125" style="1" customWidth="1"/>
    <col min="6342" max="6342" width="14.7109375" style="1" customWidth="1"/>
    <col min="6343" max="6343" width="18.7109375" style="1" customWidth="1"/>
    <col min="6344" max="6344" width="22" style="1" customWidth="1"/>
    <col min="6345" max="6345" width="22.7109375" style="1" customWidth="1"/>
    <col min="6346" max="6346" width="27.28515625" style="1" customWidth="1"/>
    <col min="6347" max="6348" width="17.5703125" style="1" customWidth="1"/>
    <col min="6349" max="6349" width="20.7109375" style="1" customWidth="1"/>
    <col min="6350" max="6350" width="18.7109375" style="1" customWidth="1"/>
    <col min="6351" max="6351" width="22.42578125" style="1" customWidth="1"/>
    <col min="6352" max="6352" width="13.28515625" style="1" customWidth="1"/>
    <col min="6353" max="6353" width="21.5703125" style="1" customWidth="1"/>
    <col min="6354" max="6354" width="20.7109375" style="1" customWidth="1"/>
    <col min="6355" max="6355" width="20.5703125" style="1" customWidth="1"/>
    <col min="6356" max="6356" width="21.7109375" style="1" customWidth="1"/>
    <col min="6357" max="6357" width="18.28515625" style="1" customWidth="1"/>
    <col min="6358" max="6358" width="20.7109375" style="1" customWidth="1"/>
    <col min="6359" max="6359" width="22" style="1" customWidth="1"/>
    <col min="6360" max="6360" width="20.28515625" style="1" customWidth="1"/>
    <col min="6361" max="6361" width="21.28515625" style="1" customWidth="1"/>
    <col min="6362" max="6362" width="15" style="1" customWidth="1"/>
    <col min="6363" max="6363" width="22.7109375" style="1" customWidth="1"/>
    <col min="6364" max="6364" width="20.7109375" style="1" customWidth="1"/>
    <col min="6365" max="6365" width="21.28515625" style="1" customWidth="1"/>
    <col min="6366" max="6366" width="22.5703125" style="1" customWidth="1"/>
    <col min="6367" max="6367" width="15.28515625" style="1" customWidth="1"/>
    <col min="6368" max="6368" width="23.42578125" style="1" customWidth="1"/>
    <col min="6369" max="6369" width="20.5703125" style="1" customWidth="1"/>
    <col min="6370" max="6370" width="17.7109375" style="1" customWidth="1"/>
    <col min="6371" max="6371" width="21.28515625" style="1" customWidth="1"/>
    <col min="6372" max="6372" width="17.7109375" style="1" customWidth="1"/>
    <col min="6373" max="6373" width="21.7109375" style="1" customWidth="1"/>
    <col min="6374" max="6374" width="21" style="1" customWidth="1"/>
    <col min="6375" max="6375" width="19.7109375" style="1" customWidth="1"/>
    <col min="6376" max="6376" width="22.5703125" style="1" customWidth="1"/>
    <col min="6377" max="6377" width="19.28515625" style="1" customWidth="1"/>
    <col min="6378" max="6378" width="18.5703125" style="1" customWidth="1"/>
    <col min="6379" max="6380" width="20" style="1" customWidth="1"/>
    <col min="6381" max="6382" width="21.7109375" style="1" customWidth="1"/>
    <col min="6383" max="6383" width="20" style="1" customWidth="1"/>
    <col min="6384" max="6384" width="22" style="1" customWidth="1"/>
    <col min="6385" max="6385" width="18.28515625" style="1" customWidth="1"/>
    <col min="6386" max="6386" width="23.28515625" style="1" customWidth="1"/>
    <col min="6387" max="6387" width="19.5703125" style="1" customWidth="1"/>
    <col min="6388" max="6388" width="20.42578125" style="1" customWidth="1"/>
    <col min="6389" max="6390" width="20.28515625" style="1" customWidth="1"/>
    <col min="6391" max="6392" width="23" style="1" customWidth="1"/>
    <col min="6393" max="6393" width="25" style="1" customWidth="1"/>
    <col min="6394" max="6394" width="20.42578125" style="1" customWidth="1"/>
    <col min="6395" max="6395" width="19.28515625" style="1" customWidth="1"/>
    <col min="6396" max="6397" width="21.42578125" style="1" customWidth="1"/>
    <col min="6398" max="6398" width="23.42578125" style="1" customWidth="1"/>
    <col min="6399" max="6399" width="20.28515625" style="1" customWidth="1"/>
    <col min="6400" max="6400" width="22.5703125" style="1" customWidth="1"/>
    <col min="6401" max="6401" width="25.7109375" style="1" customWidth="1"/>
    <col min="6402" max="6402" width="33.28515625" style="1" customWidth="1"/>
    <col min="6403" max="6403" width="26.28515625" style="1" customWidth="1"/>
    <col min="6404" max="6404" width="19.7109375" style="1" customWidth="1"/>
    <col min="6405" max="6405" width="21" style="1" customWidth="1"/>
    <col min="6406" max="6407" width="21.28515625" style="1" customWidth="1"/>
    <col min="6408" max="6408" width="21.5703125" style="1" customWidth="1"/>
    <col min="6409" max="6409" width="19.7109375" style="1" customWidth="1"/>
    <col min="6410" max="6410" width="21.42578125" style="1" customWidth="1"/>
    <col min="6411" max="6412" width="22" style="1" customWidth="1"/>
    <col min="6413" max="6413" width="20.7109375" style="1" customWidth="1"/>
    <col min="6414" max="6414" width="20.5703125" style="1" customWidth="1"/>
    <col min="6415" max="6415" width="22.7109375" style="1" customWidth="1"/>
    <col min="6416" max="6417" width="20.42578125" style="1" customWidth="1"/>
    <col min="6418" max="6418" width="20.7109375" style="1" customWidth="1"/>
    <col min="6419" max="6419" width="19" style="1" customWidth="1"/>
    <col min="6420" max="6420" width="21.28515625" style="1" customWidth="1"/>
    <col min="6421" max="6422" width="23.28515625" style="1" customWidth="1"/>
    <col min="6423" max="6423" width="22.7109375" style="1" customWidth="1"/>
    <col min="6424" max="6424" width="24" style="1" customWidth="1"/>
    <col min="6425" max="6425" width="20.5703125" style="1" customWidth="1"/>
    <col min="6426" max="6427" width="28" style="1" customWidth="1"/>
    <col min="6428" max="6428" width="22.7109375" style="1" customWidth="1"/>
    <col min="6429" max="6429" width="20.7109375" style="1" customWidth="1"/>
    <col min="6430" max="6430" width="20.28515625" style="1" customWidth="1"/>
    <col min="6431" max="6431" width="24.28515625" style="1" customWidth="1"/>
    <col min="6432" max="6432" width="18.7109375" style="1" customWidth="1"/>
    <col min="6433" max="6433" width="19.5703125" style="1" customWidth="1"/>
    <col min="6434" max="6434" width="22.7109375" style="1" customWidth="1"/>
    <col min="6435" max="6435" width="21.5703125" style="1" customWidth="1"/>
    <col min="6436" max="6436" width="23.7109375" style="1" customWidth="1"/>
    <col min="6437" max="6437" width="14.42578125" style="1" customWidth="1"/>
    <col min="6438" max="6438" width="22.42578125" style="1" customWidth="1"/>
    <col min="6439" max="6439" width="21.28515625" style="1" customWidth="1"/>
    <col min="6440" max="6440" width="19.28515625" style="1" customWidth="1"/>
    <col min="6441" max="6441" width="22.7109375" style="1" customWidth="1"/>
    <col min="6442" max="6442" width="13.7109375" style="1" customWidth="1"/>
    <col min="6443" max="6443" width="18.28515625" style="1" customWidth="1"/>
    <col min="6444" max="6444" width="18.7109375" style="1" customWidth="1"/>
    <col min="6445" max="6445" width="19.28515625" style="1" customWidth="1"/>
    <col min="6446" max="6446" width="21.5703125" style="1" customWidth="1"/>
    <col min="6447" max="6447" width="14.28515625" style="1" customWidth="1"/>
    <col min="6448" max="6448" width="19" style="1" customWidth="1"/>
    <col min="6449" max="6449" width="20.28515625" style="1" customWidth="1"/>
    <col min="6450" max="6450" width="18.42578125" style="1" customWidth="1"/>
    <col min="6451" max="6451" width="22.28515625" style="1" customWidth="1"/>
    <col min="6452" max="6452" width="16.5703125" style="1" customWidth="1"/>
    <col min="6453" max="6454" width="19.42578125" style="1" customWidth="1"/>
    <col min="6455" max="6456" width="19.28515625" style="1" customWidth="1"/>
    <col min="6457" max="6457" width="18.28515625" style="1" customWidth="1"/>
    <col min="6458" max="6458" width="21.28515625" style="1" customWidth="1"/>
    <col min="6459" max="6459" width="26" style="1" customWidth="1"/>
    <col min="6460" max="6550" width="9.28515625" style="1"/>
    <col min="6551" max="6551" width="25.28515625" style="1" customWidth="1"/>
    <col min="6552" max="6552" width="68.7109375" style="1" customWidth="1"/>
    <col min="6553" max="6553" width="15.42578125" style="1" customWidth="1"/>
    <col min="6554" max="6554" width="15.28515625" style="1" customWidth="1"/>
    <col min="6555" max="6555" width="16" style="1" customWidth="1"/>
    <col min="6556" max="6556" width="15" style="1" customWidth="1"/>
    <col min="6557" max="6557" width="21.7109375" style="1" customWidth="1"/>
    <col min="6558" max="6559" width="16.7109375" style="1" customWidth="1"/>
    <col min="6560" max="6560" width="14.7109375" style="1" customWidth="1"/>
    <col min="6561" max="6561" width="21" style="1" customWidth="1"/>
    <col min="6562" max="6562" width="22" style="1" customWidth="1"/>
    <col min="6563" max="6563" width="15.28515625" style="1" customWidth="1"/>
    <col min="6564" max="6564" width="19.28515625" style="1" customWidth="1"/>
    <col min="6565" max="6565" width="19.42578125" style="1" customWidth="1"/>
    <col min="6566" max="6566" width="21.28515625" style="1" customWidth="1"/>
    <col min="6567" max="6567" width="26.42578125" style="1" customWidth="1"/>
    <col min="6568" max="6568" width="14.7109375" style="1" customWidth="1"/>
    <col min="6569" max="6569" width="19.28515625" style="1" customWidth="1"/>
    <col min="6570" max="6570" width="18.7109375" style="1" customWidth="1"/>
    <col min="6571" max="6571" width="24.5703125" style="1" customWidth="1"/>
    <col min="6572" max="6572" width="24" style="1" customWidth="1"/>
    <col min="6573" max="6573" width="15.28515625" style="1" customWidth="1"/>
    <col min="6574" max="6574" width="22.28515625" style="1" customWidth="1"/>
    <col min="6575" max="6576" width="17.7109375" style="1" customWidth="1"/>
    <col min="6577" max="6577" width="20.7109375" style="1" customWidth="1"/>
    <col min="6578" max="6578" width="15.28515625" style="1" customWidth="1"/>
    <col min="6579" max="6579" width="22.5703125" style="1" customWidth="1"/>
    <col min="6580" max="6580" width="18.28515625" style="1" customWidth="1"/>
    <col min="6581" max="6581" width="23.7109375" style="1" customWidth="1"/>
    <col min="6582" max="6582" width="20.7109375" style="1" customWidth="1"/>
    <col min="6583" max="6583" width="13.28515625" style="1" customWidth="1"/>
    <col min="6584" max="6584" width="17" style="1" customWidth="1"/>
    <col min="6585" max="6585" width="20" style="1" customWidth="1"/>
    <col min="6586" max="6586" width="24.42578125" style="1" customWidth="1"/>
    <col min="6587" max="6587" width="25.28515625" style="1" customWidth="1"/>
    <col min="6588" max="6588" width="17.28515625" style="1" customWidth="1"/>
    <col min="6589" max="6589" width="19.7109375" style="1" customWidth="1"/>
    <col min="6590" max="6590" width="19.5703125" style="1" customWidth="1"/>
    <col min="6591" max="6591" width="24.7109375" style="1" customWidth="1"/>
    <col min="6592" max="6592" width="26" style="1" customWidth="1"/>
    <col min="6593" max="6593" width="16" style="1" customWidth="1"/>
    <col min="6594" max="6594" width="20" style="1" customWidth="1"/>
    <col min="6595" max="6595" width="18" style="1" customWidth="1"/>
    <col min="6596" max="6596" width="23.28515625" style="1" customWidth="1"/>
    <col min="6597" max="6597" width="24.5703125" style="1" customWidth="1"/>
    <col min="6598" max="6598" width="14.7109375" style="1" customWidth="1"/>
    <col min="6599" max="6599" width="18.7109375" style="1" customWidth="1"/>
    <col min="6600" max="6600" width="22" style="1" customWidth="1"/>
    <col min="6601" max="6601" width="22.7109375" style="1" customWidth="1"/>
    <col min="6602" max="6602" width="27.28515625" style="1" customWidth="1"/>
    <col min="6603" max="6604" width="17.5703125" style="1" customWidth="1"/>
    <col min="6605" max="6605" width="20.7109375" style="1" customWidth="1"/>
    <col min="6606" max="6606" width="18.7109375" style="1" customWidth="1"/>
    <col min="6607" max="6607" width="22.42578125" style="1" customWidth="1"/>
    <col min="6608" max="6608" width="13.28515625" style="1" customWidth="1"/>
    <col min="6609" max="6609" width="21.5703125" style="1" customWidth="1"/>
    <col min="6610" max="6610" width="20.7109375" style="1" customWidth="1"/>
    <col min="6611" max="6611" width="20.5703125" style="1" customWidth="1"/>
    <col min="6612" max="6612" width="21.7109375" style="1" customWidth="1"/>
    <col min="6613" max="6613" width="18.28515625" style="1" customWidth="1"/>
    <col min="6614" max="6614" width="20.7109375" style="1" customWidth="1"/>
    <col min="6615" max="6615" width="22" style="1" customWidth="1"/>
    <col min="6616" max="6616" width="20.28515625" style="1" customWidth="1"/>
    <col min="6617" max="6617" width="21.28515625" style="1" customWidth="1"/>
    <col min="6618" max="6618" width="15" style="1" customWidth="1"/>
    <col min="6619" max="6619" width="22.7109375" style="1" customWidth="1"/>
    <col min="6620" max="6620" width="20.7109375" style="1" customWidth="1"/>
    <col min="6621" max="6621" width="21.28515625" style="1" customWidth="1"/>
    <col min="6622" max="6622" width="22.5703125" style="1" customWidth="1"/>
    <col min="6623" max="6623" width="15.28515625" style="1" customWidth="1"/>
    <col min="6624" max="6624" width="23.42578125" style="1" customWidth="1"/>
    <col min="6625" max="6625" width="20.5703125" style="1" customWidth="1"/>
    <col min="6626" max="6626" width="17.7109375" style="1" customWidth="1"/>
    <col min="6627" max="6627" width="21.28515625" style="1" customWidth="1"/>
    <col min="6628" max="6628" width="17.7109375" style="1" customWidth="1"/>
    <col min="6629" max="6629" width="21.7109375" style="1" customWidth="1"/>
    <col min="6630" max="6630" width="21" style="1" customWidth="1"/>
    <col min="6631" max="6631" width="19.7109375" style="1" customWidth="1"/>
    <col min="6632" max="6632" width="22.5703125" style="1" customWidth="1"/>
    <col min="6633" max="6633" width="19.28515625" style="1" customWidth="1"/>
    <col min="6634" max="6634" width="18.5703125" style="1" customWidth="1"/>
    <col min="6635" max="6636" width="20" style="1" customWidth="1"/>
    <col min="6637" max="6638" width="21.7109375" style="1" customWidth="1"/>
    <col min="6639" max="6639" width="20" style="1" customWidth="1"/>
    <col min="6640" max="6640" width="22" style="1" customWidth="1"/>
    <col min="6641" max="6641" width="18.28515625" style="1" customWidth="1"/>
    <col min="6642" max="6642" width="23.28515625" style="1" customWidth="1"/>
    <col min="6643" max="6643" width="19.5703125" style="1" customWidth="1"/>
    <col min="6644" max="6644" width="20.42578125" style="1" customWidth="1"/>
    <col min="6645" max="6646" width="20.28515625" style="1" customWidth="1"/>
    <col min="6647" max="6648" width="23" style="1" customWidth="1"/>
    <col min="6649" max="6649" width="25" style="1" customWidth="1"/>
    <col min="6650" max="6650" width="20.42578125" style="1" customWidth="1"/>
    <col min="6651" max="6651" width="19.28515625" style="1" customWidth="1"/>
    <col min="6652" max="6653" width="21.42578125" style="1" customWidth="1"/>
    <col min="6654" max="6654" width="23.42578125" style="1" customWidth="1"/>
    <col min="6655" max="6655" width="20.28515625" style="1" customWidth="1"/>
    <col min="6656" max="6656" width="22.5703125" style="1" customWidth="1"/>
    <col min="6657" max="6657" width="25.7109375" style="1" customWidth="1"/>
    <col min="6658" max="6658" width="33.28515625" style="1" customWidth="1"/>
    <col min="6659" max="6659" width="26.28515625" style="1" customWidth="1"/>
    <col min="6660" max="6660" width="19.7109375" style="1" customWidth="1"/>
    <col min="6661" max="6661" width="21" style="1" customWidth="1"/>
    <col min="6662" max="6663" width="21.28515625" style="1" customWidth="1"/>
    <col min="6664" max="6664" width="21.5703125" style="1" customWidth="1"/>
    <col min="6665" max="6665" width="19.7109375" style="1" customWidth="1"/>
    <col min="6666" max="6666" width="21.42578125" style="1" customWidth="1"/>
    <col min="6667" max="6668" width="22" style="1" customWidth="1"/>
    <col min="6669" max="6669" width="20.7109375" style="1" customWidth="1"/>
    <col min="6670" max="6670" width="20.5703125" style="1" customWidth="1"/>
    <col min="6671" max="6671" width="22.7109375" style="1" customWidth="1"/>
    <col min="6672" max="6673" width="20.42578125" style="1" customWidth="1"/>
    <col min="6674" max="6674" width="20.7109375" style="1" customWidth="1"/>
    <col min="6675" max="6675" width="19" style="1" customWidth="1"/>
    <col min="6676" max="6676" width="21.28515625" style="1" customWidth="1"/>
    <col min="6677" max="6678" width="23.28515625" style="1" customWidth="1"/>
    <col min="6679" max="6679" width="22.7109375" style="1" customWidth="1"/>
    <col min="6680" max="6680" width="24" style="1" customWidth="1"/>
    <col min="6681" max="6681" width="20.5703125" style="1" customWidth="1"/>
    <col min="6682" max="6683" width="28" style="1" customWidth="1"/>
    <col min="6684" max="6684" width="22.7109375" style="1" customWidth="1"/>
    <col min="6685" max="6685" width="20.7109375" style="1" customWidth="1"/>
    <col min="6686" max="6686" width="20.28515625" style="1" customWidth="1"/>
    <col min="6687" max="6687" width="24.28515625" style="1" customWidth="1"/>
    <col min="6688" max="6688" width="18.7109375" style="1" customWidth="1"/>
    <col min="6689" max="6689" width="19.5703125" style="1" customWidth="1"/>
    <col min="6690" max="6690" width="22.7109375" style="1" customWidth="1"/>
    <col min="6691" max="6691" width="21.5703125" style="1" customWidth="1"/>
    <col min="6692" max="6692" width="23.7109375" style="1" customWidth="1"/>
    <col min="6693" max="6693" width="14.42578125" style="1" customWidth="1"/>
    <col min="6694" max="6694" width="22.42578125" style="1" customWidth="1"/>
    <col min="6695" max="6695" width="21.28515625" style="1" customWidth="1"/>
    <col min="6696" max="6696" width="19.28515625" style="1" customWidth="1"/>
    <col min="6697" max="6697" width="22.7109375" style="1" customWidth="1"/>
    <col min="6698" max="6698" width="13.7109375" style="1" customWidth="1"/>
    <col min="6699" max="6699" width="18.28515625" style="1" customWidth="1"/>
    <col min="6700" max="6700" width="18.7109375" style="1" customWidth="1"/>
    <col min="6701" max="6701" width="19.28515625" style="1" customWidth="1"/>
    <col min="6702" max="6702" width="21.5703125" style="1" customWidth="1"/>
    <col min="6703" max="6703" width="14.28515625" style="1" customWidth="1"/>
    <col min="6704" max="6704" width="19" style="1" customWidth="1"/>
    <col min="6705" max="6705" width="20.28515625" style="1" customWidth="1"/>
    <col min="6706" max="6706" width="18.42578125" style="1" customWidth="1"/>
    <col min="6707" max="6707" width="22.28515625" style="1" customWidth="1"/>
    <col min="6708" max="6708" width="16.5703125" style="1" customWidth="1"/>
    <col min="6709" max="6710" width="19.42578125" style="1" customWidth="1"/>
    <col min="6711" max="6712" width="19.28515625" style="1" customWidth="1"/>
    <col min="6713" max="6713" width="18.28515625" style="1" customWidth="1"/>
    <col min="6714" max="6714" width="21.28515625" style="1" customWidth="1"/>
    <col min="6715" max="6715" width="26" style="1" customWidth="1"/>
    <col min="6716" max="6806" width="9.28515625" style="1"/>
    <col min="6807" max="6807" width="25.28515625" style="1" customWidth="1"/>
    <col min="6808" max="6808" width="68.7109375" style="1" customWidth="1"/>
    <col min="6809" max="6809" width="15.42578125" style="1" customWidth="1"/>
    <col min="6810" max="6810" width="15.28515625" style="1" customWidth="1"/>
    <col min="6811" max="6811" width="16" style="1" customWidth="1"/>
    <col min="6812" max="6812" width="15" style="1" customWidth="1"/>
    <col min="6813" max="6813" width="21.7109375" style="1" customWidth="1"/>
    <col min="6814" max="6815" width="16.7109375" style="1" customWidth="1"/>
    <col min="6816" max="6816" width="14.7109375" style="1" customWidth="1"/>
    <col min="6817" max="6817" width="21" style="1" customWidth="1"/>
    <col min="6818" max="6818" width="22" style="1" customWidth="1"/>
    <col min="6819" max="6819" width="15.28515625" style="1" customWidth="1"/>
    <col min="6820" max="6820" width="19.28515625" style="1" customWidth="1"/>
    <col min="6821" max="6821" width="19.42578125" style="1" customWidth="1"/>
    <col min="6822" max="6822" width="21.28515625" style="1" customWidth="1"/>
    <col min="6823" max="6823" width="26.42578125" style="1" customWidth="1"/>
    <col min="6824" max="6824" width="14.7109375" style="1" customWidth="1"/>
    <col min="6825" max="6825" width="19.28515625" style="1" customWidth="1"/>
    <col min="6826" max="6826" width="18.7109375" style="1" customWidth="1"/>
    <col min="6827" max="6827" width="24.5703125" style="1" customWidth="1"/>
    <col min="6828" max="6828" width="24" style="1" customWidth="1"/>
    <col min="6829" max="6829" width="15.28515625" style="1" customWidth="1"/>
    <col min="6830" max="6830" width="22.28515625" style="1" customWidth="1"/>
    <col min="6831" max="6832" width="17.7109375" style="1" customWidth="1"/>
    <col min="6833" max="6833" width="20.7109375" style="1" customWidth="1"/>
    <col min="6834" max="6834" width="15.28515625" style="1" customWidth="1"/>
    <col min="6835" max="6835" width="22.5703125" style="1" customWidth="1"/>
    <col min="6836" max="6836" width="18.28515625" style="1" customWidth="1"/>
    <col min="6837" max="6837" width="23.7109375" style="1" customWidth="1"/>
    <col min="6838" max="6838" width="20.7109375" style="1" customWidth="1"/>
    <col min="6839" max="6839" width="13.28515625" style="1" customWidth="1"/>
    <col min="6840" max="6840" width="17" style="1" customWidth="1"/>
    <col min="6841" max="6841" width="20" style="1" customWidth="1"/>
    <col min="6842" max="6842" width="24.42578125" style="1" customWidth="1"/>
    <col min="6843" max="6843" width="25.28515625" style="1" customWidth="1"/>
    <col min="6844" max="6844" width="17.28515625" style="1" customWidth="1"/>
    <col min="6845" max="6845" width="19.7109375" style="1" customWidth="1"/>
    <col min="6846" max="6846" width="19.5703125" style="1" customWidth="1"/>
    <col min="6847" max="6847" width="24.7109375" style="1" customWidth="1"/>
    <col min="6848" max="6848" width="26" style="1" customWidth="1"/>
    <col min="6849" max="6849" width="16" style="1" customWidth="1"/>
    <col min="6850" max="6850" width="20" style="1" customWidth="1"/>
    <col min="6851" max="6851" width="18" style="1" customWidth="1"/>
    <col min="6852" max="6852" width="23.28515625" style="1" customWidth="1"/>
    <col min="6853" max="6853" width="24.5703125" style="1" customWidth="1"/>
    <col min="6854" max="6854" width="14.7109375" style="1" customWidth="1"/>
    <col min="6855" max="6855" width="18.7109375" style="1" customWidth="1"/>
    <col min="6856" max="6856" width="22" style="1" customWidth="1"/>
    <col min="6857" max="6857" width="22.7109375" style="1" customWidth="1"/>
    <col min="6858" max="6858" width="27.28515625" style="1" customWidth="1"/>
    <col min="6859" max="6860" width="17.5703125" style="1" customWidth="1"/>
    <col min="6861" max="6861" width="20.7109375" style="1" customWidth="1"/>
    <col min="6862" max="6862" width="18.7109375" style="1" customWidth="1"/>
    <col min="6863" max="6863" width="22.42578125" style="1" customWidth="1"/>
    <col min="6864" max="6864" width="13.28515625" style="1" customWidth="1"/>
    <col min="6865" max="6865" width="21.5703125" style="1" customWidth="1"/>
    <col min="6866" max="6866" width="20.7109375" style="1" customWidth="1"/>
    <col min="6867" max="6867" width="20.5703125" style="1" customWidth="1"/>
    <col min="6868" max="6868" width="21.7109375" style="1" customWidth="1"/>
    <col min="6869" max="6869" width="18.28515625" style="1" customWidth="1"/>
    <col min="6870" max="6870" width="20.7109375" style="1" customWidth="1"/>
    <col min="6871" max="6871" width="22" style="1" customWidth="1"/>
    <col min="6872" max="6872" width="20.28515625" style="1" customWidth="1"/>
    <col min="6873" max="6873" width="21.28515625" style="1" customWidth="1"/>
    <col min="6874" max="6874" width="15" style="1" customWidth="1"/>
    <col min="6875" max="6875" width="22.7109375" style="1" customWidth="1"/>
    <col min="6876" max="6876" width="20.7109375" style="1" customWidth="1"/>
    <col min="6877" max="6877" width="21.28515625" style="1" customWidth="1"/>
    <col min="6878" max="6878" width="22.5703125" style="1" customWidth="1"/>
    <col min="6879" max="6879" width="15.28515625" style="1" customWidth="1"/>
    <col min="6880" max="6880" width="23.42578125" style="1" customWidth="1"/>
    <col min="6881" max="6881" width="20.5703125" style="1" customWidth="1"/>
    <col min="6882" max="6882" width="17.7109375" style="1" customWidth="1"/>
    <col min="6883" max="6883" width="21.28515625" style="1" customWidth="1"/>
    <col min="6884" max="6884" width="17.7109375" style="1" customWidth="1"/>
    <col min="6885" max="6885" width="21.7109375" style="1" customWidth="1"/>
    <col min="6886" max="6886" width="21" style="1" customWidth="1"/>
    <col min="6887" max="6887" width="19.7109375" style="1" customWidth="1"/>
    <col min="6888" max="6888" width="22.5703125" style="1" customWidth="1"/>
    <col min="6889" max="6889" width="19.28515625" style="1" customWidth="1"/>
    <col min="6890" max="6890" width="18.5703125" style="1" customWidth="1"/>
    <col min="6891" max="6892" width="20" style="1" customWidth="1"/>
    <col min="6893" max="6894" width="21.7109375" style="1" customWidth="1"/>
    <col min="6895" max="6895" width="20" style="1" customWidth="1"/>
    <col min="6896" max="6896" width="22" style="1" customWidth="1"/>
    <col min="6897" max="6897" width="18.28515625" style="1" customWidth="1"/>
    <col min="6898" max="6898" width="23.28515625" style="1" customWidth="1"/>
    <col min="6899" max="6899" width="19.5703125" style="1" customWidth="1"/>
    <col min="6900" max="6900" width="20.42578125" style="1" customWidth="1"/>
    <col min="6901" max="6902" width="20.28515625" style="1" customWidth="1"/>
    <col min="6903" max="6904" width="23" style="1" customWidth="1"/>
    <col min="6905" max="6905" width="25" style="1" customWidth="1"/>
    <col min="6906" max="6906" width="20.42578125" style="1" customWidth="1"/>
    <col min="6907" max="6907" width="19.28515625" style="1" customWidth="1"/>
    <col min="6908" max="6909" width="21.42578125" style="1" customWidth="1"/>
    <col min="6910" max="6910" width="23.42578125" style="1" customWidth="1"/>
    <col min="6911" max="6911" width="20.28515625" style="1" customWidth="1"/>
    <col min="6912" max="6912" width="22.5703125" style="1" customWidth="1"/>
    <col min="6913" max="6913" width="25.7109375" style="1" customWidth="1"/>
    <col min="6914" max="6914" width="33.28515625" style="1" customWidth="1"/>
    <col min="6915" max="6915" width="26.28515625" style="1" customWidth="1"/>
    <col min="6916" max="6916" width="19.7109375" style="1" customWidth="1"/>
    <col min="6917" max="6917" width="21" style="1" customWidth="1"/>
    <col min="6918" max="6919" width="21.28515625" style="1" customWidth="1"/>
    <col min="6920" max="6920" width="21.5703125" style="1" customWidth="1"/>
    <col min="6921" max="6921" width="19.7109375" style="1" customWidth="1"/>
    <col min="6922" max="6922" width="21.42578125" style="1" customWidth="1"/>
    <col min="6923" max="6924" width="22" style="1" customWidth="1"/>
    <col min="6925" max="6925" width="20.7109375" style="1" customWidth="1"/>
    <col min="6926" max="6926" width="20.5703125" style="1" customWidth="1"/>
    <col min="6927" max="6927" width="22.7109375" style="1" customWidth="1"/>
    <col min="6928" max="6929" width="20.42578125" style="1" customWidth="1"/>
    <col min="6930" max="6930" width="20.7109375" style="1" customWidth="1"/>
    <col min="6931" max="6931" width="19" style="1" customWidth="1"/>
    <col min="6932" max="6932" width="21.28515625" style="1" customWidth="1"/>
    <col min="6933" max="6934" width="23.28515625" style="1" customWidth="1"/>
    <col min="6935" max="6935" width="22.7109375" style="1" customWidth="1"/>
    <col min="6936" max="6936" width="24" style="1" customWidth="1"/>
    <col min="6937" max="6937" width="20.5703125" style="1" customWidth="1"/>
    <col min="6938" max="6939" width="28" style="1" customWidth="1"/>
    <col min="6940" max="6940" width="22.7109375" style="1" customWidth="1"/>
    <col min="6941" max="6941" width="20.7109375" style="1" customWidth="1"/>
    <col min="6942" max="6942" width="20.28515625" style="1" customWidth="1"/>
    <col min="6943" max="6943" width="24.28515625" style="1" customWidth="1"/>
    <col min="6944" max="6944" width="18.7109375" style="1" customWidth="1"/>
    <col min="6945" max="6945" width="19.5703125" style="1" customWidth="1"/>
    <col min="6946" max="6946" width="22.7109375" style="1" customWidth="1"/>
    <col min="6947" max="6947" width="21.5703125" style="1" customWidth="1"/>
    <col min="6948" max="6948" width="23.7109375" style="1" customWidth="1"/>
    <col min="6949" max="6949" width="14.42578125" style="1" customWidth="1"/>
    <col min="6950" max="6950" width="22.42578125" style="1" customWidth="1"/>
    <col min="6951" max="6951" width="21.28515625" style="1" customWidth="1"/>
    <col min="6952" max="6952" width="19.28515625" style="1" customWidth="1"/>
    <col min="6953" max="6953" width="22.7109375" style="1" customWidth="1"/>
    <col min="6954" max="6954" width="13.7109375" style="1" customWidth="1"/>
    <col min="6955" max="6955" width="18.28515625" style="1" customWidth="1"/>
    <col min="6956" max="6956" width="18.7109375" style="1" customWidth="1"/>
    <col min="6957" max="6957" width="19.28515625" style="1" customWidth="1"/>
    <col min="6958" max="6958" width="21.5703125" style="1" customWidth="1"/>
    <col min="6959" max="6959" width="14.28515625" style="1" customWidth="1"/>
    <col min="6960" max="6960" width="19" style="1" customWidth="1"/>
    <col min="6961" max="6961" width="20.28515625" style="1" customWidth="1"/>
    <col min="6962" max="6962" width="18.42578125" style="1" customWidth="1"/>
    <col min="6963" max="6963" width="22.28515625" style="1" customWidth="1"/>
    <col min="6964" max="6964" width="16.5703125" style="1" customWidth="1"/>
    <col min="6965" max="6966" width="19.42578125" style="1" customWidth="1"/>
    <col min="6967" max="6968" width="19.28515625" style="1" customWidth="1"/>
    <col min="6969" max="6969" width="18.28515625" style="1" customWidth="1"/>
    <col min="6970" max="6970" width="21.28515625" style="1" customWidth="1"/>
    <col min="6971" max="6971" width="26" style="1" customWidth="1"/>
    <col min="6972" max="7062" width="9.28515625" style="1"/>
    <col min="7063" max="7063" width="25.28515625" style="1" customWidth="1"/>
    <col min="7064" max="7064" width="68.7109375" style="1" customWidth="1"/>
    <col min="7065" max="7065" width="15.42578125" style="1" customWidth="1"/>
    <col min="7066" max="7066" width="15.28515625" style="1" customWidth="1"/>
    <col min="7067" max="7067" width="16" style="1" customWidth="1"/>
    <col min="7068" max="7068" width="15" style="1" customWidth="1"/>
    <col min="7069" max="7069" width="21.7109375" style="1" customWidth="1"/>
    <col min="7070" max="7071" width="16.7109375" style="1" customWidth="1"/>
    <col min="7072" max="7072" width="14.7109375" style="1" customWidth="1"/>
    <col min="7073" max="7073" width="21" style="1" customWidth="1"/>
    <col min="7074" max="7074" width="22" style="1" customWidth="1"/>
    <col min="7075" max="7075" width="15.28515625" style="1" customWidth="1"/>
    <col min="7076" max="7076" width="19.28515625" style="1" customWidth="1"/>
    <col min="7077" max="7077" width="19.42578125" style="1" customWidth="1"/>
    <col min="7078" max="7078" width="21.28515625" style="1" customWidth="1"/>
    <col min="7079" max="7079" width="26.42578125" style="1" customWidth="1"/>
    <col min="7080" max="7080" width="14.7109375" style="1" customWidth="1"/>
    <col min="7081" max="7081" width="19.28515625" style="1" customWidth="1"/>
    <col min="7082" max="7082" width="18.7109375" style="1" customWidth="1"/>
    <col min="7083" max="7083" width="24.5703125" style="1" customWidth="1"/>
    <col min="7084" max="7084" width="24" style="1" customWidth="1"/>
    <col min="7085" max="7085" width="15.28515625" style="1" customWidth="1"/>
    <col min="7086" max="7086" width="22.28515625" style="1" customWidth="1"/>
    <col min="7087" max="7088" width="17.7109375" style="1" customWidth="1"/>
    <col min="7089" max="7089" width="20.7109375" style="1" customWidth="1"/>
    <col min="7090" max="7090" width="15.28515625" style="1" customWidth="1"/>
    <col min="7091" max="7091" width="22.5703125" style="1" customWidth="1"/>
    <col min="7092" max="7092" width="18.28515625" style="1" customWidth="1"/>
    <col min="7093" max="7093" width="23.7109375" style="1" customWidth="1"/>
    <col min="7094" max="7094" width="20.7109375" style="1" customWidth="1"/>
    <col min="7095" max="7095" width="13.28515625" style="1" customWidth="1"/>
    <col min="7096" max="7096" width="17" style="1" customWidth="1"/>
    <col min="7097" max="7097" width="20" style="1" customWidth="1"/>
    <col min="7098" max="7098" width="24.42578125" style="1" customWidth="1"/>
    <col min="7099" max="7099" width="25.28515625" style="1" customWidth="1"/>
    <col min="7100" max="7100" width="17.28515625" style="1" customWidth="1"/>
    <col min="7101" max="7101" width="19.7109375" style="1" customWidth="1"/>
    <col min="7102" max="7102" width="19.5703125" style="1" customWidth="1"/>
    <col min="7103" max="7103" width="24.7109375" style="1" customWidth="1"/>
    <col min="7104" max="7104" width="26" style="1" customWidth="1"/>
    <col min="7105" max="7105" width="16" style="1" customWidth="1"/>
    <col min="7106" max="7106" width="20" style="1" customWidth="1"/>
    <col min="7107" max="7107" width="18" style="1" customWidth="1"/>
    <col min="7108" max="7108" width="23.28515625" style="1" customWidth="1"/>
    <col min="7109" max="7109" width="24.5703125" style="1" customWidth="1"/>
    <col min="7110" max="7110" width="14.7109375" style="1" customWidth="1"/>
    <col min="7111" max="7111" width="18.7109375" style="1" customWidth="1"/>
    <col min="7112" max="7112" width="22" style="1" customWidth="1"/>
    <col min="7113" max="7113" width="22.7109375" style="1" customWidth="1"/>
    <col min="7114" max="7114" width="27.28515625" style="1" customWidth="1"/>
    <col min="7115" max="7116" width="17.5703125" style="1" customWidth="1"/>
    <col min="7117" max="7117" width="20.7109375" style="1" customWidth="1"/>
    <col min="7118" max="7118" width="18.7109375" style="1" customWidth="1"/>
    <col min="7119" max="7119" width="22.42578125" style="1" customWidth="1"/>
    <col min="7120" max="7120" width="13.28515625" style="1" customWidth="1"/>
    <col min="7121" max="7121" width="21.5703125" style="1" customWidth="1"/>
    <col min="7122" max="7122" width="20.7109375" style="1" customWidth="1"/>
    <col min="7123" max="7123" width="20.5703125" style="1" customWidth="1"/>
    <col min="7124" max="7124" width="21.7109375" style="1" customWidth="1"/>
    <col min="7125" max="7125" width="18.28515625" style="1" customWidth="1"/>
    <col min="7126" max="7126" width="20.7109375" style="1" customWidth="1"/>
    <col min="7127" max="7127" width="22" style="1" customWidth="1"/>
    <col min="7128" max="7128" width="20.28515625" style="1" customWidth="1"/>
    <col min="7129" max="7129" width="21.28515625" style="1" customWidth="1"/>
    <col min="7130" max="7130" width="15" style="1" customWidth="1"/>
    <col min="7131" max="7131" width="22.7109375" style="1" customWidth="1"/>
    <col min="7132" max="7132" width="20.7109375" style="1" customWidth="1"/>
    <col min="7133" max="7133" width="21.28515625" style="1" customWidth="1"/>
    <col min="7134" max="7134" width="22.5703125" style="1" customWidth="1"/>
    <col min="7135" max="7135" width="15.28515625" style="1" customWidth="1"/>
    <col min="7136" max="7136" width="23.42578125" style="1" customWidth="1"/>
    <col min="7137" max="7137" width="20.5703125" style="1" customWidth="1"/>
    <col min="7138" max="7138" width="17.7109375" style="1" customWidth="1"/>
    <col min="7139" max="7139" width="21.28515625" style="1" customWidth="1"/>
    <col min="7140" max="7140" width="17.7109375" style="1" customWidth="1"/>
    <col min="7141" max="7141" width="21.7109375" style="1" customWidth="1"/>
    <col min="7142" max="7142" width="21" style="1" customWidth="1"/>
    <col min="7143" max="7143" width="19.7109375" style="1" customWidth="1"/>
    <col min="7144" max="7144" width="22.5703125" style="1" customWidth="1"/>
    <col min="7145" max="7145" width="19.28515625" style="1" customWidth="1"/>
    <col min="7146" max="7146" width="18.5703125" style="1" customWidth="1"/>
    <col min="7147" max="7148" width="20" style="1" customWidth="1"/>
    <col min="7149" max="7150" width="21.7109375" style="1" customWidth="1"/>
    <col min="7151" max="7151" width="20" style="1" customWidth="1"/>
    <col min="7152" max="7152" width="22" style="1" customWidth="1"/>
    <col min="7153" max="7153" width="18.28515625" style="1" customWidth="1"/>
    <col min="7154" max="7154" width="23.28515625" style="1" customWidth="1"/>
    <col min="7155" max="7155" width="19.5703125" style="1" customWidth="1"/>
    <col min="7156" max="7156" width="20.42578125" style="1" customWidth="1"/>
    <col min="7157" max="7158" width="20.28515625" style="1" customWidth="1"/>
    <col min="7159" max="7160" width="23" style="1" customWidth="1"/>
    <col min="7161" max="7161" width="25" style="1" customWidth="1"/>
    <col min="7162" max="7162" width="20.42578125" style="1" customWidth="1"/>
    <col min="7163" max="7163" width="19.28515625" style="1" customWidth="1"/>
    <col min="7164" max="7165" width="21.42578125" style="1" customWidth="1"/>
    <col min="7166" max="7166" width="23.42578125" style="1" customWidth="1"/>
    <col min="7167" max="7167" width="20.28515625" style="1" customWidth="1"/>
    <col min="7168" max="7168" width="22.5703125" style="1" customWidth="1"/>
    <col min="7169" max="7169" width="25.7109375" style="1" customWidth="1"/>
    <col min="7170" max="7170" width="33.28515625" style="1" customWidth="1"/>
    <col min="7171" max="7171" width="26.28515625" style="1" customWidth="1"/>
    <col min="7172" max="7172" width="19.7109375" style="1" customWidth="1"/>
    <col min="7173" max="7173" width="21" style="1" customWidth="1"/>
    <col min="7174" max="7175" width="21.28515625" style="1" customWidth="1"/>
    <col min="7176" max="7176" width="21.5703125" style="1" customWidth="1"/>
    <col min="7177" max="7177" width="19.7109375" style="1" customWidth="1"/>
    <col min="7178" max="7178" width="21.42578125" style="1" customWidth="1"/>
    <col min="7179" max="7180" width="22" style="1" customWidth="1"/>
    <col min="7181" max="7181" width="20.7109375" style="1" customWidth="1"/>
    <col min="7182" max="7182" width="20.5703125" style="1" customWidth="1"/>
    <col min="7183" max="7183" width="22.7109375" style="1" customWidth="1"/>
    <col min="7184" max="7185" width="20.42578125" style="1" customWidth="1"/>
    <col min="7186" max="7186" width="20.7109375" style="1" customWidth="1"/>
    <col min="7187" max="7187" width="19" style="1" customWidth="1"/>
    <col min="7188" max="7188" width="21.28515625" style="1" customWidth="1"/>
    <col min="7189" max="7190" width="23.28515625" style="1" customWidth="1"/>
    <col min="7191" max="7191" width="22.7109375" style="1" customWidth="1"/>
    <col min="7192" max="7192" width="24" style="1" customWidth="1"/>
    <col min="7193" max="7193" width="20.5703125" style="1" customWidth="1"/>
    <col min="7194" max="7195" width="28" style="1" customWidth="1"/>
    <col min="7196" max="7196" width="22.7109375" style="1" customWidth="1"/>
    <col min="7197" max="7197" width="20.7109375" style="1" customWidth="1"/>
    <col min="7198" max="7198" width="20.28515625" style="1" customWidth="1"/>
    <col min="7199" max="7199" width="24.28515625" style="1" customWidth="1"/>
    <col min="7200" max="7200" width="18.7109375" style="1" customWidth="1"/>
    <col min="7201" max="7201" width="19.5703125" style="1" customWidth="1"/>
    <col min="7202" max="7202" width="22.7109375" style="1" customWidth="1"/>
    <col min="7203" max="7203" width="21.5703125" style="1" customWidth="1"/>
    <col min="7204" max="7204" width="23.7109375" style="1" customWidth="1"/>
    <col min="7205" max="7205" width="14.42578125" style="1" customWidth="1"/>
    <col min="7206" max="7206" width="22.42578125" style="1" customWidth="1"/>
    <col min="7207" max="7207" width="21.28515625" style="1" customWidth="1"/>
    <col min="7208" max="7208" width="19.28515625" style="1" customWidth="1"/>
    <col min="7209" max="7209" width="22.7109375" style="1" customWidth="1"/>
    <col min="7210" max="7210" width="13.7109375" style="1" customWidth="1"/>
    <col min="7211" max="7211" width="18.28515625" style="1" customWidth="1"/>
    <col min="7212" max="7212" width="18.7109375" style="1" customWidth="1"/>
    <col min="7213" max="7213" width="19.28515625" style="1" customWidth="1"/>
    <col min="7214" max="7214" width="21.5703125" style="1" customWidth="1"/>
    <col min="7215" max="7215" width="14.28515625" style="1" customWidth="1"/>
    <col min="7216" max="7216" width="19" style="1" customWidth="1"/>
    <col min="7217" max="7217" width="20.28515625" style="1" customWidth="1"/>
    <col min="7218" max="7218" width="18.42578125" style="1" customWidth="1"/>
    <col min="7219" max="7219" width="22.28515625" style="1" customWidth="1"/>
    <col min="7220" max="7220" width="16.5703125" style="1" customWidth="1"/>
    <col min="7221" max="7222" width="19.42578125" style="1" customWidth="1"/>
    <col min="7223" max="7224" width="19.28515625" style="1" customWidth="1"/>
    <col min="7225" max="7225" width="18.28515625" style="1" customWidth="1"/>
    <col min="7226" max="7226" width="21.28515625" style="1" customWidth="1"/>
    <col min="7227" max="7227" width="26" style="1" customWidth="1"/>
    <col min="7228" max="7318" width="9.28515625" style="1"/>
    <col min="7319" max="7319" width="25.28515625" style="1" customWidth="1"/>
    <col min="7320" max="7320" width="68.7109375" style="1" customWidth="1"/>
    <col min="7321" max="7321" width="15.42578125" style="1" customWidth="1"/>
    <col min="7322" max="7322" width="15.28515625" style="1" customWidth="1"/>
    <col min="7323" max="7323" width="16" style="1" customWidth="1"/>
    <col min="7324" max="7324" width="15" style="1" customWidth="1"/>
    <col min="7325" max="7325" width="21.7109375" style="1" customWidth="1"/>
    <col min="7326" max="7327" width="16.7109375" style="1" customWidth="1"/>
    <col min="7328" max="7328" width="14.7109375" style="1" customWidth="1"/>
    <col min="7329" max="7329" width="21" style="1" customWidth="1"/>
    <col min="7330" max="7330" width="22" style="1" customWidth="1"/>
    <col min="7331" max="7331" width="15.28515625" style="1" customWidth="1"/>
    <col min="7332" max="7332" width="19.28515625" style="1" customWidth="1"/>
    <col min="7333" max="7333" width="19.42578125" style="1" customWidth="1"/>
    <col min="7334" max="7334" width="21.28515625" style="1" customWidth="1"/>
    <col min="7335" max="7335" width="26.42578125" style="1" customWidth="1"/>
    <col min="7336" max="7336" width="14.7109375" style="1" customWidth="1"/>
    <col min="7337" max="7337" width="19.28515625" style="1" customWidth="1"/>
    <col min="7338" max="7338" width="18.7109375" style="1" customWidth="1"/>
    <col min="7339" max="7339" width="24.5703125" style="1" customWidth="1"/>
    <col min="7340" max="7340" width="24" style="1" customWidth="1"/>
    <col min="7341" max="7341" width="15.28515625" style="1" customWidth="1"/>
    <col min="7342" max="7342" width="22.28515625" style="1" customWidth="1"/>
    <col min="7343" max="7344" width="17.7109375" style="1" customWidth="1"/>
    <col min="7345" max="7345" width="20.7109375" style="1" customWidth="1"/>
    <col min="7346" max="7346" width="15.28515625" style="1" customWidth="1"/>
    <col min="7347" max="7347" width="22.5703125" style="1" customWidth="1"/>
    <col min="7348" max="7348" width="18.28515625" style="1" customWidth="1"/>
    <col min="7349" max="7349" width="23.7109375" style="1" customWidth="1"/>
    <col min="7350" max="7350" width="20.7109375" style="1" customWidth="1"/>
    <col min="7351" max="7351" width="13.28515625" style="1" customWidth="1"/>
    <col min="7352" max="7352" width="17" style="1" customWidth="1"/>
    <col min="7353" max="7353" width="20" style="1" customWidth="1"/>
    <col min="7354" max="7354" width="24.42578125" style="1" customWidth="1"/>
    <col min="7355" max="7355" width="25.28515625" style="1" customWidth="1"/>
    <col min="7356" max="7356" width="17.28515625" style="1" customWidth="1"/>
    <col min="7357" max="7357" width="19.7109375" style="1" customWidth="1"/>
    <col min="7358" max="7358" width="19.5703125" style="1" customWidth="1"/>
    <col min="7359" max="7359" width="24.7109375" style="1" customWidth="1"/>
    <col min="7360" max="7360" width="26" style="1" customWidth="1"/>
    <col min="7361" max="7361" width="16" style="1" customWidth="1"/>
    <col min="7362" max="7362" width="20" style="1" customWidth="1"/>
    <col min="7363" max="7363" width="18" style="1" customWidth="1"/>
    <col min="7364" max="7364" width="23.28515625" style="1" customWidth="1"/>
    <col min="7365" max="7365" width="24.5703125" style="1" customWidth="1"/>
    <col min="7366" max="7366" width="14.7109375" style="1" customWidth="1"/>
    <col min="7367" max="7367" width="18.7109375" style="1" customWidth="1"/>
    <col min="7368" max="7368" width="22" style="1" customWidth="1"/>
    <col min="7369" max="7369" width="22.7109375" style="1" customWidth="1"/>
    <col min="7370" max="7370" width="27.28515625" style="1" customWidth="1"/>
    <col min="7371" max="7372" width="17.5703125" style="1" customWidth="1"/>
    <col min="7373" max="7373" width="20.7109375" style="1" customWidth="1"/>
    <col min="7374" max="7374" width="18.7109375" style="1" customWidth="1"/>
    <col min="7375" max="7375" width="22.42578125" style="1" customWidth="1"/>
    <col min="7376" max="7376" width="13.28515625" style="1" customWidth="1"/>
    <col min="7377" max="7377" width="21.5703125" style="1" customWidth="1"/>
    <col min="7378" max="7378" width="20.7109375" style="1" customWidth="1"/>
    <col min="7379" max="7379" width="20.5703125" style="1" customWidth="1"/>
    <col min="7380" max="7380" width="21.7109375" style="1" customWidth="1"/>
    <col min="7381" max="7381" width="18.28515625" style="1" customWidth="1"/>
    <col min="7382" max="7382" width="20.7109375" style="1" customWidth="1"/>
    <col min="7383" max="7383" width="22" style="1" customWidth="1"/>
    <col min="7384" max="7384" width="20.28515625" style="1" customWidth="1"/>
    <col min="7385" max="7385" width="21.28515625" style="1" customWidth="1"/>
    <col min="7386" max="7386" width="15" style="1" customWidth="1"/>
    <col min="7387" max="7387" width="22.7109375" style="1" customWidth="1"/>
    <col min="7388" max="7388" width="20.7109375" style="1" customWidth="1"/>
    <col min="7389" max="7389" width="21.28515625" style="1" customWidth="1"/>
    <col min="7390" max="7390" width="22.5703125" style="1" customWidth="1"/>
    <col min="7391" max="7391" width="15.28515625" style="1" customWidth="1"/>
    <col min="7392" max="7392" width="23.42578125" style="1" customWidth="1"/>
    <col min="7393" max="7393" width="20.5703125" style="1" customWidth="1"/>
    <col min="7394" max="7394" width="17.7109375" style="1" customWidth="1"/>
    <col min="7395" max="7395" width="21.28515625" style="1" customWidth="1"/>
    <col min="7396" max="7396" width="17.7109375" style="1" customWidth="1"/>
    <col min="7397" max="7397" width="21.7109375" style="1" customWidth="1"/>
    <col min="7398" max="7398" width="21" style="1" customWidth="1"/>
    <col min="7399" max="7399" width="19.7109375" style="1" customWidth="1"/>
    <col min="7400" max="7400" width="22.5703125" style="1" customWidth="1"/>
    <col min="7401" max="7401" width="19.28515625" style="1" customWidth="1"/>
    <col min="7402" max="7402" width="18.5703125" style="1" customWidth="1"/>
    <col min="7403" max="7404" width="20" style="1" customWidth="1"/>
    <col min="7405" max="7406" width="21.7109375" style="1" customWidth="1"/>
    <col min="7407" max="7407" width="20" style="1" customWidth="1"/>
    <col min="7408" max="7408" width="22" style="1" customWidth="1"/>
    <col min="7409" max="7409" width="18.28515625" style="1" customWidth="1"/>
    <col min="7410" max="7410" width="23.28515625" style="1" customWidth="1"/>
    <col min="7411" max="7411" width="19.5703125" style="1" customWidth="1"/>
    <col min="7412" max="7412" width="20.42578125" style="1" customWidth="1"/>
    <col min="7413" max="7414" width="20.28515625" style="1" customWidth="1"/>
    <col min="7415" max="7416" width="23" style="1" customWidth="1"/>
    <col min="7417" max="7417" width="25" style="1" customWidth="1"/>
    <col min="7418" max="7418" width="20.42578125" style="1" customWidth="1"/>
    <col min="7419" max="7419" width="19.28515625" style="1" customWidth="1"/>
    <col min="7420" max="7421" width="21.42578125" style="1" customWidth="1"/>
    <col min="7422" max="7422" width="23.42578125" style="1" customWidth="1"/>
    <col min="7423" max="7423" width="20.28515625" style="1" customWidth="1"/>
    <col min="7424" max="7424" width="22.5703125" style="1" customWidth="1"/>
    <col min="7425" max="7425" width="25.7109375" style="1" customWidth="1"/>
    <col min="7426" max="7426" width="33.28515625" style="1" customWidth="1"/>
    <col min="7427" max="7427" width="26.28515625" style="1" customWidth="1"/>
    <col min="7428" max="7428" width="19.7109375" style="1" customWidth="1"/>
    <col min="7429" max="7429" width="21" style="1" customWidth="1"/>
    <col min="7430" max="7431" width="21.28515625" style="1" customWidth="1"/>
    <col min="7432" max="7432" width="21.5703125" style="1" customWidth="1"/>
    <col min="7433" max="7433" width="19.7109375" style="1" customWidth="1"/>
    <col min="7434" max="7434" width="21.42578125" style="1" customWidth="1"/>
    <col min="7435" max="7436" width="22" style="1" customWidth="1"/>
    <col min="7437" max="7437" width="20.7109375" style="1" customWidth="1"/>
    <col min="7438" max="7438" width="20.5703125" style="1" customWidth="1"/>
    <col min="7439" max="7439" width="22.7109375" style="1" customWidth="1"/>
    <col min="7440" max="7441" width="20.42578125" style="1" customWidth="1"/>
    <col min="7442" max="7442" width="20.7109375" style="1" customWidth="1"/>
    <col min="7443" max="7443" width="19" style="1" customWidth="1"/>
    <col min="7444" max="7444" width="21.28515625" style="1" customWidth="1"/>
    <col min="7445" max="7446" width="23.28515625" style="1" customWidth="1"/>
    <col min="7447" max="7447" width="22.7109375" style="1" customWidth="1"/>
    <col min="7448" max="7448" width="24" style="1" customWidth="1"/>
    <col min="7449" max="7449" width="20.5703125" style="1" customWidth="1"/>
    <col min="7450" max="7451" width="28" style="1" customWidth="1"/>
    <col min="7452" max="7452" width="22.7109375" style="1" customWidth="1"/>
    <col min="7453" max="7453" width="20.7109375" style="1" customWidth="1"/>
    <col min="7454" max="7454" width="20.28515625" style="1" customWidth="1"/>
    <col min="7455" max="7455" width="24.28515625" style="1" customWidth="1"/>
    <col min="7456" max="7456" width="18.7109375" style="1" customWidth="1"/>
    <col min="7457" max="7457" width="19.5703125" style="1" customWidth="1"/>
    <col min="7458" max="7458" width="22.7109375" style="1" customWidth="1"/>
    <col min="7459" max="7459" width="21.5703125" style="1" customWidth="1"/>
    <col min="7460" max="7460" width="23.7109375" style="1" customWidth="1"/>
    <col min="7461" max="7461" width="14.42578125" style="1" customWidth="1"/>
    <col min="7462" max="7462" width="22.42578125" style="1" customWidth="1"/>
    <col min="7463" max="7463" width="21.28515625" style="1" customWidth="1"/>
    <col min="7464" max="7464" width="19.28515625" style="1" customWidth="1"/>
    <col min="7465" max="7465" width="22.7109375" style="1" customWidth="1"/>
    <col min="7466" max="7466" width="13.7109375" style="1" customWidth="1"/>
    <col min="7467" max="7467" width="18.28515625" style="1" customWidth="1"/>
    <col min="7468" max="7468" width="18.7109375" style="1" customWidth="1"/>
    <col min="7469" max="7469" width="19.28515625" style="1" customWidth="1"/>
    <col min="7470" max="7470" width="21.5703125" style="1" customWidth="1"/>
    <col min="7471" max="7471" width="14.28515625" style="1" customWidth="1"/>
    <col min="7472" max="7472" width="19" style="1" customWidth="1"/>
    <col min="7473" max="7473" width="20.28515625" style="1" customWidth="1"/>
    <col min="7474" max="7474" width="18.42578125" style="1" customWidth="1"/>
    <col min="7475" max="7475" width="22.28515625" style="1" customWidth="1"/>
    <col min="7476" max="7476" width="16.5703125" style="1" customWidth="1"/>
    <col min="7477" max="7478" width="19.42578125" style="1" customWidth="1"/>
    <col min="7479" max="7480" width="19.28515625" style="1" customWidth="1"/>
    <col min="7481" max="7481" width="18.28515625" style="1" customWidth="1"/>
    <col min="7482" max="7482" width="21.28515625" style="1" customWidth="1"/>
    <col min="7483" max="7483" width="26" style="1" customWidth="1"/>
    <col min="7484" max="7574" width="9.28515625" style="1"/>
    <col min="7575" max="7575" width="25.28515625" style="1" customWidth="1"/>
    <col min="7576" max="7576" width="68.7109375" style="1" customWidth="1"/>
    <col min="7577" max="7577" width="15.42578125" style="1" customWidth="1"/>
    <col min="7578" max="7578" width="15.28515625" style="1" customWidth="1"/>
    <col min="7579" max="7579" width="16" style="1" customWidth="1"/>
    <col min="7580" max="7580" width="15" style="1" customWidth="1"/>
    <col min="7581" max="7581" width="21.7109375" style="1" customWidth="1"/>
    <col min="7582" max="7583" width="16.7109375" style="1" customWidth="1"/>
    <col min="7584" max="7584" width="14.7109375" style="1" customWidth="1"/>
    <col min="7585" max="7585" width="21" style="1" customWidth="1"/>
    <col min="7586" max="7586" width="22" style="1" customWidth="1"/>
    <col min="7587" max="7587" width="15.28515625" style="1" customWidth="1"/>
    <col min="7588" max="7588" width="19.28515625" style="1" customWidth="1"/>
    <col min="7589" max="7589" width="19.42578125" style="1" customWidth="1"/>
    <col min="7590" max="7590" width="21.28515625" style="1" customWidth="1"/>
    <col min="7591" max="7591" width="26.42578125" style="1" customWidth="1"/>
    <col min="7592" max="7592" width="14.7109375" style="1" customWidth="1"/>
    <col min="7593" max="7593" width="19.28515625" style="1" customWidth="1"/>
    <col min="7594" max="7594" width="18.7109375" style="1" customWidth="1"/>
    <col min="7595" max="7595" width="24.5703125" style="1" customWidth="1"/>
    <col min="7596" max="7596" width="24" style="1" customWidth="1"/>
    <col min="7597" max="7597" width="15.28515625" style="1" customWidth="1"/>
    <col min="7598" max="7598" width="22.28515625" style="1" customWidth="1"/>
    <col min="7599" max="7600" width="17.7109375" style="1" customWidth="1"/>
    <col min="7601" max="7601" width="20.7109375" style="1" customWidth="1"/>
    <col min="7602" max="7602" width="15.28515625" style="1" customWidth="1"/>
    <col min="7603" max="7603" width="22.5703125" style="1" customWidth="1"/>
    <col min="7604" max="7604" width="18.28515625" style="1" customWidth="1"/>
    <col min="7605" max="7605" width="23.7109375" style="1" customWidth="1"/>
    <col min="7606" max="7606" width="20.7109375" style="1" customWidth="1"/>
    <col min="7607" max="7607" width="13.28515625" style="1" customWidth="1"/>
    <col min="7608" max="7608" width="17" style="1" customWidth="1"/>
    <col min="7609" max="7609" width="20" style="1" customWidth="1"/>
    <col min="7610" max="7610" width="24.42578125" style="1" customWidth="1"/>
    <col min="7611" max="7611" width="25.28515625" style="1" customWidth="1"/>
    <col min="7612" max="7612" width="17.28515625" style="1" customWidth="1"/>
    <col min="7613" max="7613" width="19.7109375" style="1" customWidth="1"/>
    <col min="7614" max="7614" width="19.5703125" style="1" customWidth="1"/>
    <col min="7615" max="7615" width="24.7109375" style="1" customWidth="1"/>
    <col min="7616" max="7616" width="26" style="1" customWidth="1"/>
    <col min="7617" max="7617" width="16" style="1" customWidth="1"/>
    <col min="7618" max="7618" width="20" style="1" customWidth="1"/>
    <col min="7619" max="7619" width="18" style="1" customWidth="1"/>
    <col min="7620" max="7620" width="23.28515625" style="1" customWidth="1"/>
    <col min="7621" max="7621" width="24.5703125" style="1" customWidth="1"/>
    <col min="7622" max="7622" width="14.7109375" style="1" customWidth="1"/>
    <col min="7623" max="7623" width="18.7109375" style="1" customWidth="1"/>
    <col min="7624" max="7624" width="22" style="1" customWidth="1"/>
    <col min="7625" max="7625" width="22.7109375" style="1" customWidth="1"/>
    <col min="7626" max="7626" width="27.28515625" style="1" customWidth="1"/>
    <col min="7627" max="7628" width="17.5703125" style="1" customWidth="1"/>
    <col min="7629" max="7629" width="20.7109375" style="1" customWidth="1"/>
    <col min="7630" max="7630" width="18.7109375" style="1" customWidth="1"/>
    <col min="7631" max="7631" width="22.42578125" style="1" customWidth="1"/>
    <col min="7632" max="7632" width="13.28515625" style="1" customWidth="1"/>
    <col min="7633" max="7633" width="21.5703125" style="1" customWidth="1"/>
    <col min="7634" max="7634" width="20.7109375" style="1" customWidth="1"/>
    <col min="7635" max="7635" width="20.5703125" style="1" customWidth="1"/>
    <col min="7636" max="7636" width="21.7109375" style="1" customWidth="1"/>
    <col min="7637" max="7637" width="18.28515625" style="1" customWidth="1"/>
    <col min="7638" max="7638" width="20.7109375" style="1" customWidth="1"/>
    <col min="7639" max="7639" width="22" style="1" customWidth="1"/>
    <col min="7640" max="7640" width="20.28515625" style="1" customWidth="1"/>
    <col min="7641" max="7641" width="21.28515625" style="1" customWidth="1"/>
    <col min="7642" max="7642" width="15" style="1" customWidth="1"/>
    <col min="7643" max="7643" width="22.7109375" style="1" customWidth="1"/>
    <col min="7644" max="7644" width="20.7109375" style="1" customWidth="1"/>
    <col min="7645" max="7645" width="21.28515625" style="1" customWidth="1"/>
    <col min="7646" max="7646" width="22.5703125" style="1" customWidth="1"/>
    <col min="7647" max="7647" width="15.28515625" style="1" customWidth="1"/>
    <col min="7648" max="7648" width="23.42578125" style="1" customWidth="1"/>
    <col min="7649" max="7649" width="20.5703125" style="1" customWidth="1"/>
    <col min="7650" max="7650" width="17.7109375" style="1" customWidth="1"/>
    <col min="7651" max="7651" width="21.28515625" style="1" customWidth="1"/>
    <col min="7652" max="7652" width="17.7109375" style="1" customWidth="1"/>
    <col min="7653" max="7653" width="21.7109375" style="1" customWidth="1"/>
    <col min="7654" max="7654" width="21" style="1" customWidth="1"/>
    <col min="7655" max="7655" width="19.7109375" style="1" customWidth="1"/>
    <col min="7656" max="7656" width="22.5703125" style="1" customWidth="1"/>
    <col min="7657" max="7657" width="19.28515625" style="1" customWidth="1"/>
    <col min="7658" max="7658" width="18.5703125" style="1" customWidth="1"/>
    <col min="7659" max="7660" width="20" style="1" customWidth="1"/>
    <col min="7661" max="7662" width="21.7109375" style="1" customWidth="1"/>
    <col min="7663" max="7663" width="20" style="1" customWidth="1"/>
    <col min="7664" max="7664" width="22" style="1" customWidth="1"/>
    <col min="7665" max="7665" width="18.28515625" style="1" customWidth="1"/>
    <col min="7666" max="7666" width="23.28515625" style="1" customWidth="1"/>
    <col min="7667" max="7667" width="19.5703125" style="1" customWidth="1"/>
    <col min="7668" max="7668" width="20.42578125" style="1" customWidth="1"/>
    <col min="7669" max="7670" width="20.28515625" style="1" customWidth="1"/>
    <col min="7671" max="7672" width="23" style="1" customWidth="1"/>
    <col min="7673" max="7673" width="25" style="1" customWidth="1"/>
    <col min="7674" max="7674" width="20.42578125" style="1" customWidth="1"/>
    <col min="7675" max="7675" width="19.28515625" style="1" customWidth="1"/>
    <col min="7676" max="7677" width="21.42578125" style="1" customWidth="1"/>
    <col min="7678" max="7678" width="23.42578125" style="1" customWidth="1"/>
    <col min="7679" max="7679" width="20.28515625" style="1" customWidth="1"/>
    <col min="7680" max="7680" width="22.5703125" style="1" customWidth="1"/>
    <col min="7681" max="7681" width="25.7109375" style="1" customWidth="1"/>
    <col min="7682" max="7682" width="33.28515625" style="1" customWidth="1"/>
    <col min="7683" max="7683" width="26.28515625" style="1" customWidth="1"/>
    <col min="7684" max="7684" width="19.7109375" style="1" customWidth="1"/>
    <col min="7685" max="7685" width="21" style="1" customWidth="1"/>
    <col min="7686" max="7687" width="21.28515625" style="1" customWidth="1"/>
    <col min="7688" max="7688" width="21.5703125" style="1" customWidth="1"/>
    <col min="7689" max="7689" width="19.7109375" style="1" customWidth="1"/>
    <col min="7690" max="7690" width="21.42578125" style="1" customWidth="1"/>
    <col min="7691" max="7692" width="22" style="1" customWidth="1"/>
    <col min="7693" max="7693" width="20.7109375" style="1" customWidth="1"/>
    <col min="7694" max="7694" width="20.5703125" style="1" customWidth="1"/>
    <col min="7695" max="7695" width="22.7109375" style="1" customWidth="1"/>
    <col min="7696" max="7697" width="20.42578125" style="1" customWidth="1"/>
    <col min="7698" max="7698" width="20.7109375" style="1" customWidth="1"/>
    <col min="7699" max="7699" width="19" style="1" customWidth="1"/>
    <col min="7700" max="7700" width="21.28515625" style="1" customWidth="1"/>
    <col min="7701" max="7702" width="23.28515625" style="1" customWidth="1"/>
    <col min="7703" max="7703" width="22.7109375" style="1" customWidth="1"/>
    <col min="7704" max="7704" width="24" style="1" customWidth="1"/>
    <col min="7705" max="7705" width="20.5703125" style="1" customWidth="1"/>
    <col min="7706" max="7707" width="28" style="1" customWidth="1"/>
    <col min="7708" max="7708" width="22.7109375" style="1" customWidth="1"/>
    <col min="7709" max="7709" width="20.7109375" style="1" customWidth="1"/>
    <col min="7710" max="7710" width="20.28515625" style="1" customWidth="1"/>
    <col min="7711" max="7711" width="24.28515625" style="1" customWidth="1"/>
    <col min="7712" max="7712" width="18.7109375" style="1" customWidth="1"/>
    <col min="7713" max="7713" width="19.5703125" style="1" customWidth="1"/>
    <col min="7714" max="7714" width="22.7109375" style="1" customWidth="1"/>
    <col min="7715" max="7715" width="21.5703125" style="1" customWidth="1"/>
    <col min="7716" max="7716" width="23.7109375" style="1" customWidth="1"/>
    <col min="7717" max="7717" width="14.42578125" style="1" customWidth="1"/>
    <col min="7718" max="7718" width="22.42578125" style="1" customWidth="1"/>
    <col min="7719" max="7719" width="21.28515625" style="1" customWidth="1"/>
    <col min="7720" max="7720" width="19.28515625" style="1" customWidth="1"/>
    <col min="7721" max="7721" width="22.7109375" style="1" customWidth="1"/>
    <col min="7722" max="7722" width="13.7109375" style="1" customWidth="1"/>
    <col min="7723" max="7723" width="18.28515625" style="1" customWidth="1"/>
    <col min="7724" max="7724" width="18.7109375" style="1" customWidth="1"/>
    <col min="7725" max="7725" width="19.28515625" style="1" customWidth="1"/>
    <col min="7726" max="7726" width="21.5703125" style="1" customWidth="1"/>
    <col min="7727" max="7727" width="14.28515625" style="1" customWidth="1"/>
    <col min="7728" max="7728" width="19" style="1" customWidth="1"/>
    <col min="7729" max="7729" width="20.28515625" style="1" customWidth="1"/>
    <col min="7730" max="7730" width="18.42578125" style="1" customWidth="1"/>
    <col min="7731" max="7731" width="22.28515625" style="1" customWidth="1"/>
    <col min="7732" max="7732" width="16.5703125" style="1" customWidth="1"/>
    <col min="7733" max="7734" width="19.42578125" style="1" customWidth="1"/>
    <col min="7735" max="7736" width="19.28515625" style="1" customWidth="1"/>
    <col min="7737" max="7737" width="18.28515625" style="1" customWidth="1"/>
    <col min="7738" max="7738" width="21.28515625" style="1" customWidth="1"/>
    <col min="7739" max="7739" width="26" style="1" customWidth="1"/>
    <col min="7740" max="7830" width="9.28515625" style="1"/>
    <col min="7831" max="7831" width="25.28515625" style="1" customWidth="1"/>
    <col min="7832" max="7832" width="68.7109375" style="1" customWidth="1"/>
    <col min="7833" max="7833" width="15.42578125" style="1" customWidth="1"/>
    <col min="7834" max="7834" width="15.28515625" style="1" customWidth="1"/>
    <col min="7835" max="7835" width="16" style="1" customWidth="1"/>
    <col min="7836" max="7836" width="15" style="1" customWidth="1"/>
    <col min="7837" max="7837" width="21.7109375" style="1" customWidth="1"/>
    <col min="7838" max="7839" width="16.7109375" style="1" customWidth="1"/>
    <col min="7840" max="7840" width="14.7109375" style="1" customWidth="1"/>
    <col min="7841" max="7841" width="21" style="1" customWidth="1"/>
    <col min="7842" max="7842" width="22" style="1" customWidth="1"/>
    <col min="7843" max="7843" width="15.28515625" style="1" customWidth="1"/>
    <col min="7844" max="7844" width="19.28515625" style="1" customWidth="1"/>
    <col min="7845" max="7845" width="19.42578125" style="1" customWidth="1"/>
    <col min="7846" max="7846" width="21.28515625" style="1" customWidth="1"/>
    <col min="7847" max="7847" width="26.42578125" style="1" customWidth="1"/>
    <col min="7848" max="7848" width="14.7109375" style="1" customWidth="1"/>
    <col min="7849" max="7849" width="19.28515625" style="1" customWidth="1"/>
    <col min="7850" max="7850" width="18.7109375" style="1" customWidth="1"/>
    <col min="7851" max="7851" width="24.5703125" style="1" customWidth="1"/>
    <col min="7852" max="7852" width="24" style="1" customWidth="1"/>
    <col min="7853" max="7853" width="15.28515625" style="1" customWidth="1"/>
    <col min="7854" max="7854" width="22.28515625" style="1" customWidth="1"/>
    <col min="7855" max="7856" width="17.7109375" style="1" customWidth="1"/>
    <col min="7857" max="7857" width="20.7109375" style="1" customWidth="1"/>
    <col min="7858" max="7858" width="15.28515625" style="1" customWidth="1"/>
    <col min="7859" max="7859" width="22.5703125" style="1" customWidth="1"/>
    <col min="7860" max="7860" width="18.28515625" style="1" customWidth="1"/>
    <col min="7861" max="7861" width="23.7109375" style="1" customWidth="1"/>
    <col min="7862" max="7862" width="20.7109375" style="1" customWidth="1"/>
    <col min="7863" max="7863" width="13.28515625" style="1" customWidth="1"/>
    <col min="7864" max="7864" width="17" style="1" customWidth="1"/>
    <col min="7865" max="7865" width="20" style="1" customWidth="1"/>
    <col min="7866" max="7866" width="24.42578125" style="1" customWidth="1"/>
    <col min="7867" max="7867" width="25.28515625" style="1" customWidth="1"/>
    <col min="7868" max="7868" width="17.28515625" style="1" customWidth="1"/>
    <col min="7869" max="7869" width="19.7109375" style="1" customWidth="1"/>
    <col min="7870" max="7870" width="19.5703125" style="1" customWidth="1"/>
    <col min="7871" max="7871" width="24.7109375" style="1" customWidth="1"/>
    <col min="7872" max="7872" width="26" style="1" customWidth="1"/>
    <col min="7873" max="7873" width="16" style="1" customWidth="1"/>
    <col min="7874" max="7874" width="20" style="1" customWidth="1"/>
    <col min="7875" max="7875" width="18" style="1" customWidth="1"/>
    <col min="7876" max="7876" width="23.28515625" style="1" customWidth="1"/>
    <col min="7877" max="7877" width="24.5703125" style="1" customWidth="1"/>
    <col min="7878" max="7878" width="14.7109375" style="1" customWidth="1"/>
    <col min="7879" max="7879" width="18.7109375" style="1" customWidth="1"/>
    <col min="7880" max="7880" width="22" style="1" customWidth="1"/>
    <col min="7881" max="7881" width="22.7109375" style="1" customWidth="1"/>
    <col min="7882" max="7882" width="27.28515625" style="1" customWidth="1"/>
    <col min="7883" max="7884" width="17.5703125" style="1" customWidth="1"/>
    <col min="7885" max="7885" width="20.7109375" style="1" customWidth="1"/>
    <col min="7886" max="7886" width="18.7109375" style="1" customWidth="1"/>
    <col min="7887" max="7887" width="22.42578125" style="1" customWidth="1"/>
    <col min="7888" max="7888" width="13.28515625" style="1" customWidth="1"/>
    <col min="7889" max="7889" width="21.5703125" style="1" customWidth="1"/>
    <col min="7890" max="7890" width="20.7109375" style="1" customWidth="1"/>
    <col min="7891" max="7891" width="20.5703125" style="1" customWidth="1"/>
    <col min="7892" max="7892" width="21.7109375" style="1" customWidth="1"/>
    <col min="7893" max="7893" width="18.28515625" style="1" customWidth="1"/>
    <col min="7894" max="7894" width="20.7109375" style="1" customWidth="1"/>
    <col min="7895" max="7895" width="22" style="1" customWidth="1"/>
    <col min="7896" max="7896" width="20.28515625" style="1" customWidth="1"/>
    <col min="7897" max="7897" width="21.28515625" style="1" customWidth="1"/>
    <col min="7898" max="7898" width="15" style="1" customWidth="1"/>
    <col min="7899" max="7899" width="22.7109375" style="1" customWidth="1"/>
    <col min="7900" max="7900" width="20.7109375" style="1" customWidth="1"/>
    <col min="7901" max="7901" width="21.28515625" style="1" customWidth="1"/>
    <col min="7902" max="7902" width="22.5703125" style="1" customWidth="1"/>
    <col min="7903" max="7903" width="15.28515625" style="1" customWidth="1"/>
    <col min="7904" max="7904" width="23.42578125" style="1" customWidth="1"/>
    <col min="7905" max="7905" width="20.5703125" style="1" customWidth="1"/>
    <col min="7906" max="7906" width="17.7109375" style="1" customWidth="1"/>
    <col min="7907" max="7907" width="21.28515625" style="1" customWidth="1"/>
    <col min="7908" max="7908" width="17.7109375" style="1" customWidth="1"/>
    <col min="7909" max="7909" width="21.7109375" style="1" customWidth="1"/>
    <col min="7910" max="7910" width="21" style="1" customWidth="1"/>
    <col min="7911" max="7911" width="19.7109375" style="1" customWidth="1"/>
    <col min="7912" max="7912" width="22.5703125" style="1" customWidth="1"/>
    <col min="7913" max="7913" width="19.28515625" style="1" customWidth="1"/>
    <col min="7914" max="7914" width="18.5703125" style="1" customWidth="1"/>
    <col min="7915" max="7916" width="20" style="1" customWidth="1"/>
    <col min="7917" max="7918" width="21.7109375" style="1" customWidth="1"/>
    <col min="7919" max="7919" width="20" style="1" customWidth="1"/>
    <col min="7920" max="7920" width="22" style="1" customWidth="1"/>
    <col min="7921" max="7921" width="18.28515625" style="1" customWidth="1"/>
    <col min="7922" max="7922" width="23.28515625" style="1" customWidth="1"/>
    <col min="7923" max="7923" width="19.5703125" style="1" customWidth="1"/>
    <col min="7924" max="7924" width="20.42578125" style="1" customWidth="1"/>
    <col min="7925" max="7926" width="20.28515625" style="1" customWidth="1"/>
    <col min="7927" max="7928" width="23" style="1" customWidth="1"/>
    <col min="7929" max="7929" width="25" style="1" customWidth="1"/>
    <col min="7930" max="7930" width="20.42578125" style="1" customWidth="1"/>
    <col min="7931" max="7931" width="19.28515625" style="1" customWidth="1"/>
    <col min="7932" max="7933" width="21.42578125" style="1" customWidth="1"/>
    <col min="7934" max="7934" width="23.42578125" style="1" customWidth="1"/>
    <col min="7935" max="7935" width="20.28515625" style="1" customWidth="1"/>
    <col min="7936" max="7936" width="22.5703125" style="1" customWidth="1"/>
    <col min="7937" max="7937" width="25.7109375" style="1" customWidth="1"/>
    <col min="7938" max="7938" width="33.28515625" style="1" customWidth="1"/>
    <col min="7939" max="7939" width="26.28515625" style="1" customWidth="1"/>
    <col min="7940" max="7940" width="19.7109375" style="1" customWidth="1"/>
    <col min="7941" max="7941" width="21" style="1" customWidth="1"/>
    <col min="7942" max="7943" width="21.28515625" style="1" customWidth="1"/>
    <col min="7944" max="7944" width="21.5703125" style="1" customWidth="1"/>
    <col min="7945" max="7945" width="19.7109375" style="1" customWidth="1"/>
    <col min="7946" max="7946" width="21.42578125" style="1" customWidth="1"/>
    <col min="7947" max="7948" width="22" style="1" customWidth="1"/>
    <col min="7949" max="7949" width="20.7109375" style="1" customWidth="1"/>
    <col min="7950" max="7950" width="20.5703125" style="1" customWidth="1"/>
    <col min="7951" max="7951" width="22.7109375" style="1" customWidth="1"/>
    <col min="7952" max="7953" width="20.42578125" style="1" customWidth="1"/>
    <col min="7954" max="7954" width="20.7109375" style="1" customWidth="1"/>
    <col min="7955" max="7955" width="19" style="1" customWidth="1"/>
    <col min="7956" max="7956" width="21.28515625" style="1" customWidth="1"/>
    <col min="7957" max="7958" width="23.28515625" style="1" customWidth="1"/>
    <col min="7959" max="7959" width="22.7109375" style="1" customWidth="1"/>
    <col min="7960" max="7960" width="24" style="1" customWidth="1"/>
    <col min="7961" max="7961" width="20.5703125" style="1" customWidth="1"/>
    <col min="7962" max="7963" width="28" style="1" customWidth="1"/>
    <col min="7964" max="7964" width="22.7109375" style="1" customWidth="1"/>
    <col min="7965" max="7965" width="20.7109375" style="1" customWidth="1"/>
    <col min="7966" max="7966" width="20.28515625" style="1" customWidth="1"/>
    <col min="7967" max="7967" width="24.28515625" style="1" customWidth="1"/>
    <col min="7968" max="7968" width="18.7109375" style="1" customWidth="1"/>
    <col min="7969" max="7969" width="19.5703125" style="1" customWidth="1"/>
    <col min="7970" max="7970" width="22.7109375" style="1" customWidth="1"/>
    <col min="7971" max="7971" width="21.5703125" style="1" customWidth="1"/>
    <col min="7972" max="7972" width="23.7109375" style="1" customWidth="1"/>
    <col min="7973" max="7973" width="14.42578125" style="1" customWidth="1"/>
    <col min="7974" max="7974" width="22.42578125" style="1" customWidth="1"/>
    <col min="7975" max="7975" width="21.28515625" style="1" customWidth="1"/>
    <col min="7976" max="7976" width="19.28515625" style="1" customWidth="1"/>
    <col min="7977" max="7977" width="22.7109375" style="1" customWidth="1"/>
    <col min="7978" max="7978" width="13.7109375" style="1" customWidth="1"/>
    <col min="7979" max="7979" width="18.28515625" style="1" customWidth="1"/>
    <col min="7980" max="7980" width="18.7109375" style="1" customWidth="1"/>
    <col min="7981" max="7981" width="19.28515625" style="1" customWidth="1"/>
    <col min="7982" max="7982" width="21.5703125" style="1" customWidth="1"/>
    <col min="7983" max="7983" width="14.28515625" style="1" customWidth="1"/>
    <col min="7984" max="7984" width="19" style="1" customWidth="1"/>
    <col min="7985" max="7985" width="20.28515625" style="1" customWidth="1"/>
    <col min="7986" max="7986" width="18.42578125" style="1" customWidth="1"/>
    <col min="7987" max="7987" width="22.28515625" style="1" customWidth="1"/>
    <col min="7988" max="7988" width="16.5703125" style="1" customWidth="1"/>
    <col min="7989" max="7990" width="19.42578125" style="1" customWidth="1"/>
    <col min="7991" max="7992" width="19.28515625" style="1" customWidth="1"/>
    <col min="7993" max="7993" width="18.28515625" style="1" customWidth="1"/>
    <col min="7994" max="7994" width="21.28515625" style="1" customWidth="1"/>
    <col min="7995" max="7995" width="26" style="1" customWidth="1"/>
    <col min="7996" max="8086" width="9.28515625" style="1"/>
    <col min="8087" max="8087" width="25.28515625" style="1" customWidth="1"/>
    <col min="8088" max="8088" width="68.7109375" style="1" customWidth="1"/>
    <col min="8089" max="8089" width="15.42578125" style="1" customWidth="1"/>
    <col min="8090" max="8090" width="15.28515625" style="1" customWidth="1"/>
    <col min="8091" max="8091" width="16" style="1" customWidth="1"/>
    <col min="8092" max="8092" width="15" style="1" customWidth="1"/>
    <col min="8093" max="8093" width="21.7109375" style="1" customWidth="1"/>
    <col min="8094" max="8095" width="16.7109375" style="1" customWidth="1"/>
    <col min="8096" max="8096" width="14.7109375" style="1" customWidth="1"/>
    <col min="8097" max="8097" width="21" style="1" customWidth="1"/>
    <col min="8098" max="8098" width="22" style="1" customWidth="1"/>
    <col min="8099" max="8099" width="15.28515625" style="1" customWidth="1"/>
    <col min="8100" max="8100" width="19.28515625" style="1" customWidth="1"/>
    <col min="8101" max="8101" width="19.42578125" style="1" customWidth="1"/>
    <col min="8102" max="8102" width="21.28515625" style="1" customWidth="1"/>
    <col min="8103" max="8103" width="26.42578125" style="1" customWidth="1"/>
    <col min="8104" max="8104" width="14.7109375" style="1" customWidth="1"/>
    <col min="8105" max="8105" width="19.28515625" style="1" customWidth="1"/>
    <col min="8106" max="8106" width="18.7109375" style="1" customWidth="1"/>
    <col min="8107" max="8107" width="24.5703125" style="1" customWidth="1"/>
    <col min="8108" max="8108" width="24" style="1" customWidth="1"/>
    <col min="8109" max="8109" width="15.28515625" style="1" customWidth="1"/>
    <col min="8110" max="8110" width="22.28515625" style="1" customWidth="1"/>
    <col min="8111" max="8112" width="17.7109375" style="1" customWidth="1"/>
    <col min="8113" max="8113" width="20.7109375" style="1" customWidth="1"/>
    <col min="8114" max="8114" width="15.28515625" style="1" customWidth="1"/>
    <col min="8115" max="8115" width="22.5703125" style="1" customWidth="1"/>
    <col min="8116" max="8116" width="18.28515625" style="1" customWidth="1"/>
    <col min="8117" max="8117" width="23.7109375" style="1" customWidth="1"/>
    <col min="8118" max="8118" width="20.7109375" style="1" customWidth="1"/>
    <col min="8119" max="8119" width="13.28515625" style="1" customWidth="1"/>
    <col min="8120" max="8120" width="17" style="1" customWidth="1"/>
    <col min="8121" max="8121" width="20" style="1" customWidth="1"/>
    <col min="8122" max="8122" width="24.42578125" style="1" customWidth="1"/>
    <col min="8123" max="8123" width="25.28515625" style="1" customWidth="1"/>
    <col min="8124" max="8124" width="17.28515625" style="1" customWidth="1"/>
    <col min="8125" max="8125" width="19.7109375" style="1" customWidth="1"/>
    <col min="8126" max="8126" width="19.5703125" style="1" customWidth="1"/>
    <col min="8127" max="8127" width="24.7109375" style="1" customWidth="1"/>
    <col min="8128" max="8128" width="26" style="1" customWidth="1"/>
    <col min="8129" max="8129" width="16" style="1" customWidth="1"/>
    <col min="8130" max="8130" width="20" style="1" customWidth="1"/>
    <col min="8131" max="8131" width="18" style="1" customWidth="1"/>
    <col min="8132" max="8132" width="23.28515625" style="1" customWidth="1"/>
    <col min="8133" max="8133" width="24.5703125" style="1" customWidth="1"/>
    <col min="8134" max="8134" width="14.7109375" style="1" customWidth="1"/>
    <col min="8135" max="8135" width="18.7109375" style="1" customWidth="1"/>
    <col min="8136" max="8136" width="22" style="1" customWidth="1"/>
    <col min="8137" max="8137" width="22.7109375" style="1" customWidth="1"/>
    <col min="8138" max="8138" width="27.28515625" style="1" customWidth="1"/>
    <col min="8139" max="8140" width="17.5703125" style="1" customWidth="1"/>
    <col min="8141" max="8141" width="20.7109375" style="1" customWidth="1"/>
    <col min="8142" max="8142" width="18.7109375" style="1" customWidth="1"/>
    <col min="8143" max="8143" width="22.42578125" style="1" customWidth="1"/>
    <col min="8144" max="8144" width="13.28515625" style="1" customWidth="1"/>
    <col min="8145" max="8145" width="21.5703125" style="1" customWidth="1"/>
    <col min="8146" max="8146" width="20.7109375" style="1" customWidth="1"/>
    <col min="8147" max="8147" width="20.5703125" style="1" customWidth="1"/>
    <col min="8148" max="8148" width="21.7109375" style="1" customWidth="1"/>
    <col min="8149" max="8149" width="18.28515625" style="1" customWidth="1"/>
    <col min="8150" max="8150" width="20.7109375" style="1" customWidth="1"/>
    <col min="8151" max="8151" width="22" style="1" customWidth="1"/>
    <col min="8152" max="8152" width="20.28515625" style="1" customWidth="1"/>
    <col min="8153" max="8153" width="21.28515625" style="1" customWidth="1"/>
    <col min="8154" max="8154" width="15" style="1" customWidth="1"/>
    <col min="8155" max="8155" width="22.7109375" style="1" customWidth="1"/>
    <col min="8156" max="8156" width="20.7109375" style="1" customWidth="1"/>
    <col min="8157" max="8157" width="21.28515625" style="1" customWidth="1"/>
    <col min="8158" max="8158" width="22.5703125" style="1" customWidth="1"/>
    <col min="8159" max="8159" width="15.28515625" style="1" customWidth="1"/>
    <col min="8160" max="8160" width="23.42578125" style="1" customWidth="1"/>
    <col min="8161" max="8161" width="20.5703125" style="1" customWidth="1"/>
    <col min="8162" max="8162" width="17.7109375" style="1" customWidth="1"/>
    <col min="8163" max="8163" width="21.28515625" style="1" customWidth="1"/>
    <col min="8164" max="8164" width="17.7109375" style="1" customWidth="1"/>
    <col min="8165" max="8165" width="21.7109375" style="1" customWidth="1"/>
    <col min="8166" max="8166" width="21" style="1" customWidth="1"/>
    <col min="8167" max="8167" width="19.7109375" style="1" customWidth="1"/>
    <col min="8168" max="8168" width="22.5703125" style="1" customWidth="1"/>
    <col min="8169" max="8169" width="19.28515625" style="1" customWidth="1"/>
    <col min="8170" max="8170" width="18.5703125" style="1" customWidth="1"/>
    <col min="8171" max="8172" width="20" style="1" customWidth="1"/>
    <col min="8173" max="8174" width="21.7109375" style="1" customWidth="1"/>
    <col min="8175" max="8175" width="20" style="1" customWidth="1"/>
    <col min="8176" max="8176" width="22" style="1" customWidth="1"/>
    <col min="8177" max="8177" width="18.28515625" style="1" customWidth="1"/>
    <col min="8178" max="8178" width="23.28515625" style="1" customWidth="1"/>
    <col min="8179" max="8179" width="19.5703125" style="1" customWidth="1"/>
    <col min="8180" max="8180" width="20.42578125" style="1" customWidth="1"/>
    <col min="8181" max="8182" width="20.28515625" style="1" customWidth="1"/>
    <col min="8183" max="8184" width="23" style="1" customWidth="1"/>
    <col min="8185" max="8185" width="25" style="1" customWidth="1"/>
    <col min="8186" max="8186" width="20.42578125" style="1" customWidth="1"/>
    <col min="8187" max="8187" width="19.28515625" style="1" customWidth="1"/>
    <col min="8188" max="8189" width="21.42578125" style="1" customWidth="1"/>
    <col min="8190" max="8190" width="23.42578125" style="1" customWidth="1"/>
    <col min="8191" max="8191" width="20.28515625" style="1" customWidth="1"/>
    <col min="8192" max="8192" width="22.5703125" style="1" customWidth="1"/>
    <col min="8193" max="8193" width="25.7109375" style="1" customWidth="1"/>
    <col min="8194" max="8194" width="33.28515625" style="1" customWidth="1"/>
    <col min="8195" max="8195" width="26.28515625" style="1" customWidth="1"/>
    <col min="8196" max="8196" width="19.7109375" style="1" customWidth="1"/>
    <col min="8197" max="8197" width="21" style="1" customWidth="1"/>
    <col min="8198" max="8199" width="21.28515625" style="1" customWidth="1"/>
    <col min="8200" max="8200" width="21.5703125" style="1" customWidth="1"/>
    <col min="8201" max="8201" width="19.7109375" style="1" customWidth="1"/>
    <col min="8202" max="8202" width="21.42578125" style="1" customWidth="1"/>
    <col min="8203" max="8204" width="22" style="1" customWidth="1"/>
    <col min="8205" max="8205" width="20.7109375" style="1" customWidth="1"/>
    <col min="8206" max="8206" width="20.5703125" style="1" customWidth="1"/>
    <col min="8207" max="8207" width="22.7109375" style="1" customWidth="1"/>
    <col min="8208" max="8209" width="20.42578125" style="1" customWidth="1"/>
    <col min="8210" max="8210" width="20.7109375" style="1" customWidth="1"/>
    <col min="8211" max="8211" width="19" style="1" customWidth="1"/>
    <col min="8212" max="8212" width="21.28515625" style="1" customWidth="1"/>
    <col min="8213" max="8214" width="23.28515625" style="1" customWidth="1"/>
    <col min="8215" max="8215" width="22.7109375" style="1" customWidth="1"/>
    <col min="8216" max="8216" width="24" style="1" customWidth="1"/>
    <col min="8217" max="8217" width="20.5703125" style="1" customWidth="1"/>
    <col min="8218" max="8219" width="28" style="1" customWidth="1"/>
    <col min="8220" max="8220" width="22.7109375" style="1" customWidth="1"/>
    <col min="8221" max="8221" width="20.7109375" style="1" customWidth="1"/>
    <col min="8222" max="8222" width="20.28515625" style="1" customWidth="1"/>
    <col min="8223" max="8223" width="24.28515625" style="1" customWidth="1"/>
    <col min="8224" max="8224" width="18.7109375" style="1" customWidth="1"/>
    <col min="8225" max="8225" width="19.5703125" style="1" customWidth="1"/>
    <col min="8226" max="8226" width="22.7109375" style="1" customWidth="1"/>
    <col min="8227" max="8227" width="21.5703125" style="1" customWidth="1"/>
    <col min="8228" max="8228" width="23.7109375" style="1" customWidth="1"/>
    <col min="8229" max="8229" width="14.42578125" style="1" customWidth="1"/>
    <col min="8230" max="8230" width="22.42578125" style="1" customWidth="1"/>
    <col min="8231" max="8231" width="21.28515625" style="1" customWidth="1"/>
    <col min="8232" max="8232" width="19.28515625" style="1" customWidth="1"/>
    <col min="8233" max="8233" width="22.7109375" style="1" customWidth="1"/>
    <col min="8234" max="8234" width="13.7109375" style="1" customWidth="1"/>
    <col min="8235" max="8235" width="18.28515625" style="1" customWidth="1"/>
    <col min="8236" max="8236" width="18.7109375" style="1" customWidth="1"/>
    <col min="8237" max="8237" width="19.28515625" style="1" customWidth="1"/>
    <col min="8238" max="8238" width="21.5703125" style="1" customWidth="1"/>
    <col min="8239" max="8239" width="14.28515625" style="1" customWidth="1"/>
    <col min="8240" max="8240" width="19" style="1" customWidth="1"/>
    <col min="8241" max="8241" width="20.28515625" style="1" customWidth="1"/>
    <col min="8242" max="8242" width="18.42578125" style="1" customWidth="1"/>
    <col min="8243" max="8243" width="22.28515625" style="1" customWidth="1"/>
    <col min="8244" max="8244" width="16.5703125" style="1" customWidth="1"/>
    <col min="8245" max="8246" width="19.42578125" style="1" customWidth="1"/>
    <col min="8247" max="8248" width="19.28515625" style="1" customWidth="1"/>
    <col min="8249" max="8249" width="18.28515625" style="1" customWidth="1"/>
    <col min="8250" max="8250" width="21.28515625" style="1" customWidth="1"/>
    <col min="8251" max="8251" width="26" style="1" customWidth="1"/>
    <col min="8252" max="8342" width="9.28515625" style="1"/>
    <col min="8343" max="8343" width="25.28515625" style="1" customWidth="1"/>
    <col min="8344" max="8344" width="68.7109375" style="1" customWidth="1"/>
    <col min="8345" max="8345" width="15.42578125" style="1" customWidth="1"/>
    <col min="8346" max="8346" width="15.28515625" style="1" customWidth="1"/>
    <col min="8347" max="8347" width="16" style="1" customWidth="1"/>
    <col min="8348" max="8348" width="15" style="1" customWidth="1"/>
    <col min="8349" max="8349" width="21.7109375" style="1" customWidth="1"/>
    <col min="8350" max="8351" width="16.7109375" style="1" customWidth="1"/>
    <col min="8352" max="8352" width="14.7109375" style="1" customWidth="1"/>
    <col min="8353" max="8353" width="21" style="1" customWidth="1"/>
    <col min="8354" max="8354" width="22" style="1" customWidth="1"/>
    <col min="8355" max="8355" width="15.28515625" style="1" customWidth="1"/>
    <col min="8356" max="8356" width="19.28515625" style="1" customWidth="1"/>
    <col min="8357" max="8357" width="19.42578125" style="1" customWidth="1"/>
    <col min="8358" max="8358" width="21.28515625" style="1" customWidth="1"/>
    <col min="8359" max="8359" width="26.42578125" style="1" customWidth="1"/>
    <col min="8360" max="8360" width="14.7109375" style="1" customWidth="1"/>
    <col min="8361" max="8361" width="19.28515625" style="1" customWidth="1"/>
    <col min="8362" max="8362" width="18.7109375" style="1" customWidth="1"/>
    <col min="8363" max="8363" width="24.5703125" style="1" customWidth="1"/>
    <col min="8364" max="8364" width="24" style="1" customWidth="1"/>
    <col min="8365" max="8365" width="15.28515625" style="1" customWidth="1"/>
    <col min="8366" max="8366" width="22.28515625" style="1" customWidth="1"/>
    <col min="8367" max="8368" width="17.7109375" style="1" customWidth="1"/>
    <col min="8369" max="8369" width="20.7109375" style="1" customWidth="1"/>
    <col min="8370" max="8370" width="15.28515625" style="1" customWidth="1"/>
    <col min="8371" max="8371" width="22.5703125" style="1" customWidth="1"/>
    <col min="8372" max="8372" width="18.28515625" style="1" customWidth="1"/>
    <col min="8373" max="8373" width="23.7109375" style="1" customWidth="1"/>
    <col min="8374" max="8374" width="20.7109375" style="1" customWidth="1"/>
    <col min="8375" max="8375" width="13.28515625" style="1" customWidth="1"/>
    <col min="8376" max="8376" width="17" style="1" customWidth="1"/>
    <col min="8377" max="8377" width="20" style="1" customWidth="1"/>
    <col min="8378" max="8378" width="24.42578125" style="1" customWidth="1"/>
    <col min="8379" max="8379" width="25.28515625" style="1" customWidth="1"/>
    <col min="8380" max="8380" width="17.28515625" style="1" customWidth="1"/>
    <col min="8381" max="8381" width="19.7109375" style="1" customWidth="1"/>
    <col min="8382" max="8382" width="19.5703125" style="1" customWidth="1"/>
    <col min="8383" max="8383" width="24.7109375" style="1" customWidth="1"/>
    <col min="8384" max="8384" width="26" style="1" customWidth="1"/>
    <col min="8385" max="8385" width="16" style="1" customWidth="1"/>
    <col min="8386" max="8386" width="20" style="1" customWidth="1"/>
    <col min="8387" max="8387" width="18" style="1" customWidth="1"/>
    <col min="8388" max="8388" width="23.28515625" style="1" customWidth="1"/>
    <col min="8389" max="8389" width="24.5703125" style="1" customWidth="1"/>
    <col min="8390" max="8390" width="14.7109375" style="1" customWidth="1"/>
    <col min="8391" max="8391" width="18.7109375" style="1" customWidth="1"/>
    <col min="8392" max="8392" width="22" style="1" customWidth="1"/>
    <col min="8393" max="8393" width="22.7109375" style="1" customWidth="1"/>
    <col min="8394" max="8394" width="27.28515625" style="1" customWidth="1"/>
    <col min="8395" max="8396" width="17.5703125" style="1" customWidth="1"/>
    <col min="8397" max="8397" width="20.7109375" style="1" customWidth="1"/>
    <col min="8398" max="8398" width="18.7109375" style="1" customWidth="1"/>
    <col min="8399" max="8399" width="22.42578125" style="1" customWidth="1"/>
    <col min="8400" max="8400" width="13.28515625" style="1" customWidth="1"/>
    <col min="8401" max="8401" width="21.5703125" style="1" customWidth="1"/>
    <col min="8402" max="8402" width="20.7109375" style="1" customWidth="1"/>
    <col min="8403" max="8403" width="20.5703125" style="1" customWidth="1"/>
    <col min="8404" max="8404" width="21.7109375" style="1" customWidth="1"/>
    <col min="8405" max="8405" width="18.28515625" style="1" customWidth="1"/>
    <col min="8406" max="8406" width="20.7109375" style="1" customWidth="1"/>
    <col min="8407" max="8407" width="22" style="1" customWidth="1"/>
    <col min="8408" max="8408" width="20.28515625" style="1" customWidth="1"/>
    <col min="8409" max="8409" width="21.28515625" style="1" customWidth="1"/>
    <col min="8410" max="8410" width="15" style="1" customWidth="1"/>
    <col min="8411" max="8411" width="22.7109375" style="1" customWidth="1"/>
    <col min="8412" max="8412" width="20.7109375" style="1" customWidth="1"/>
    <col min="8413" max="8413" width="21.28515625" style="1" customWidth="1"/>
    <col min="8414" max="8414" width="22.5703125" style="1" customWidth="1"/>
    <col min="8415" max="8415" width="15.28515625" style="1" customWidth="1"/>
    <col min="8416" max="8416" width="23.42578125" style="1" customWidth="1"/>
    <col min="8417" max="8417" width="20.5703125" style="1" customWidth="1"/>
    <col min="8418" max="8418" width="17.7109375" style="1" customWidth="1"/>
    <col min="8419" max="8419" width="21.28515625" style="1" customWidth="1"/>
    <col min="8420" max="8420" width="17.7109375" style="1" customWidth="1"/>
    <col min="8421" max="8421" width="21.7109375" style="1" customWidth="1"/>
    <col min="8422" max="8422" width="21" style="1" customWidth="1"/>
    <col min="8423" max="8423" width="19.7109375" style="1" customWidth="1"/>
    <col min="8424" max="8424" width="22.5703125" style="1" customWidth="1"/>
    <col min="8425" max="8425" width="19.28515625" style="1" customWidth="1"/>
    <col min="8426" max="8426" width="18.5703125" style="1" customWidth="1"/>
    <col min="8427" max="8428" width="20" style="1" customWidth="1"/>
    <col min="8429" max="8430" width="21.7109375" style="1" customWidth="1"/>
    <col min="8431" max="8431" width="20" style="1" customWidth="1"/>
    <col min="8432" max="8432" width="22" style="1" customWidth="1"/>
    <col min="8433" max="8433" width="18.28515625" style="1" customWidth="1"/>
    <col min="8434" max="8434" width="23.28515625" style="1" customWidth="1"/>
    <col min="8435" max="8435" width="19.5703125" style="1" customWidth="1"/>
    <col min="8436" max="8436" width="20.42578125" style="1" customWidth="1"/>
    <col min="8437" max="8438" width="20.28515625" style="1" customWidth="1"/>
    <col min="8439" max="8440" width="23" style="1" customWidth="1"/>
    <col min="8441" max="8441" width="25" style="1" customWidth="1"/>
    <col min="8442" max="8442" width="20.42578125" style="1" customWidth="1"/>
    <col min="8443" max="8443" width="19.28515625" style="1" customWidth="1"/>
    <col min="8444" max="8445" width="21.42578125" style="1" customWidth="1"/>
    <col min="8446" max="8446" width="23.42578125" style="1" customWidth="1"/>
    <col min="8447" max="8447" width="20.28515625" style="1" customWidth="1"/>
    <col min="8448" max="8448" width="22.5703125" style="1" customWidth="1"/>
    <col min="8449" max="8449" width="25.7109375" style="1" customWidth="1"/>
    <col min="8450" max="8450" width="33.28515625" style="1" customWidth="1"/>
    <col min="8451" max="8451" width="26.28515625" style="1" customWidth="1"/>
    <col min="8452" max="8452" width="19.7109375" style="1" customWidth="1"/>
    <col min="8453" max="8453" width="21" style="1" customWidth="1"/>
    <col min="8454" max="8455" width="21.28515625" style="1" customWidth="1"/>
    <col min="8456" max="8456" width="21.5703125" style="1" customWidth="1"/>
    <col min="8457" max="8457" width="19.7109375" style="1" customWidth="1"/>
    <col min="8458" max="8458" width="21.42578125" style="1" customWidth="1"/>
    <col min="8459" max="8460" width="22" style="1" customWidth="1"/>
    <col min="8461" max="8461" width="20.7109375" style="1" customWidth="1"/>
    <col min="8462" max="8462" width="20.5703125" style="1" customWidth="1"/>
    <col min="8463" max="8463" width="22.7109375" style="1" customWidth="1"/>
    <col min="8464" max="8465" width="20.42578125" style="1" customWidth="1"/>
    <col min="8466" max="8466" width="20.7109375" style="1" customWidth="1"/>
    <col min="8467" max="8467" width="19" style="1" customWidth="1"/>
    <col min="8468" max="8468" width="21.28515625" style="1" customWidth="1"/>
    <col min="8469" max="8470" width="23.28515625" style="1" customWidth="1"/>
    <col min="8471" max="8471" width="22.7109375" style="1" customWidth="1"/>
    <col min="8472" max="8472" width="24" style="1" customWidth="1"/>
    <col min="8473" max="8473" width="20.5703125" style="1" customWidth="1"/>
    <col min="8474" max="8475" width="28" style="1" customWidth="1"/>
    <col min="8476" max="8476" width="22.7109375" style="1" customWidth="1"/>
    <col min="8477" max="8477" width="20.7109375" style="1" customWidth="1"/>
    <col min="8478" max="8478" width="20.28515625" style="1" customWidth="1"/>
    <col min="8479" max="8479" width="24.28515625" style="1" customWidth="1"/>
    <col min="8480" max="8480" width="18.7109375" style="1" customWidth="1"/>
    <col min="8481" max="8481" width="19.5703125" style="1" customWidth="1"/>
    <col min="8482" max="8482" width="22.7109375" style="1" customWidth="1"/>
    <col min="8483" max="8483" width="21.5703125" style="1" customWidth="1"/>
    <col min="8484" max="8484" width="23.7109375" style="1" customWidth="1"/>
    <col min="8485" max="8485" width="14.42578125" style="1" customWidth="1"/>
    <col min="8486" max="8486" width="22.42578125" style="1" customWidth="1"/>
    <col min="8487" max="8487" width="21.28515625" style="1" customWidth="1"/>
    <col min="8488" max="8488" width="19.28515625" style="1" customWidth="1"/>
    <col min="8489" max="8489" width="22.7109375" style="1" customWidth="1"/>
    <col min="8490" max="8490" width="13.7109375" style="1" customWidth="1"/>
    <col min="8491" max="8491" width="18.28515625" style="1" customWidth="1"/>
    <col min="8492" max="8492" width="18.7109375" style="1" customWidth="1"/>
    <col min="8493" max="8493" width="19.28515625" style="1" customWidth="1"/>
    <col min="8494" max="8494" width="21.5703125" style="1" customWidth="1"/>
    <col min="8495" max="8495" width="14.28515625" style="1" customWidth="1"/>
    <col min="8496" max="8496" width="19" style="1" customWidth="1"/>
    <col min="8497" max="8497" width="20.28515625" style="1" customWidth="1"/>
    <col min="8498" max="8498" width="18.42578125" style="1" customWidth="1"/>
    <col min="8499" max="8499" width="22.28515625" style="1" customWidth="1"/>
    <col min="8500" max="8500" width="16.5703125" style="1" customWidth="1"/>
    <col min="8501" max="8502" width="19.42578125" style="1" customWidth="1"/>
    <col min="8503" max="8504" width="19.28515625" style="1" customWidth="1"/>
    <col min="8505" max="8505" width="18.28515625" style="1" customWidth="1"/>
    <col min="8506" max="8506" width="21.28515625" style="1" customWidth="1"/>
    <col min="8507" max="8507" width="26" style="1" customWidth="1"/>
    <col min="8508" max="8598" width="9.28515625" style="1"/>
    <col min="8599" max="8599" width="25.28515625" style="1" customWidth="1"/>
    <col min="8600" max="8600" width="68.7109375" style="1" customWidth="1"/>
    <col min="8601" max="8601" width="15.42578125" style="1" customWidth="1"/>
    <col min="8602" max="8602" width="15.28515625" style="1" customWidth="1"/>
    <col min="8603" max="8603" width="16" style="1" customWidth="1"/>
    <col min="8604" max="8604" width="15" style="1" customWidth="1"/>
    <col min="8605" max="8605" width="21.7109375" style="1" customWidth="1"/>
    <col min="8606" max="8607" width="16.7109375" style="1" customWidth="1"/>
    <col min="8608" max="8608" width="14.7109375" style="1" customWidth="1"/>
    <col min="8609" max="8609" width="21" style="1" customWidth="1"/>
    <col min="8610" max="8610" width="22" style="1" customWidth="1"/>
    <col min="8611" max="8611" width="15.28515625" style="1" customWidth="1"/>
    <col min="8612" max="8612" width="19.28515625" style="1" customWidth="1"/>
    <col min="8613" max="8613" width="19.42578125" style="1" customWidth="1"/>
    <col min="8614" max="8614" width="21.28515625" style="1" customWidth="1"/>
    <col min="8615" max="8615" width="26.42578125" style="1" customWidth="1"/>
    <col min="8616" max="8616" width="14.7109375" style="1" customWidth="1"/>
    <col min="8617" max="8617" width="19.28515625" style="1" customWidth="1"/>
    <col min="8618" max="8618" width="18.7109375" style="1" customWidth="1"/>
    <col min="8619" max="8619" width="24.5703125" style="1" customWidth="1"/>
    <col min="8620" max="8620" width="24" style="1" customWidth="1"/>
    <col min="8621" max="8621" width="15.28515625" style="1" customWidth="1"/>
    <col min="8622" max="8622" width="22.28515625" style="1" customWidth="1"/>
    <col min="8623" max="8624" width="17.7109375" style="1" customWidth="1"/>
    <col min="8625" max="8625" width="20.7109375" style="1" customWidth="1"/>
    <col min="8626" max="8626" width="15.28515625" style="1" customWidth="1"/>
    <col min="8627" max="8627" width="22.5703125" style="1" customWidth="1"/>
    <col min="8628" max="8628" width="18.28515625" style="1" customWidth="1"/>
    <col min="8629" max="8629" width="23.7109375" style="1" customWidth="1"/>
    <col min="8630" max="8630" width="20.7109375" style="1" customWidth="1"/>
    <col min="8631" max="8631" width="13.28515625" style="1" customWidth="1"/>
    <col min="8632" max="8632" width="17" style="1" customWidth="1"/>
    <col min="8633" max="8633" width="20" style="1" customWidth="1"/>
    <col min="8634" max="8634" width="24.42578125" style="1" customWidth="1"/>
    <col min="8635" max="8635" width="25.28515625" style="1" customWidth="1"/>
    <col min="8636" max="8636" width="17.28515625" style="1" customWidth="1"/>
    <col min="8637" max="8637" width="19.7109375" style="1" customWidth="1"/>
    <col min="8638" max="8638" width="19.5703125" style="1" customWidth="1"/>
    <col min="8639" max="8639" width="24.7109375" style="1" customWidth="1"/>
    <col min="8640" max="8640" width="26" style="1" customWidth="1"/>
    <col min="8641" max="8641" width="16" style="1" customWidth="1"/>
    <col min="8642" max="8642" width="20" style="1" customWidth="1"/>
    <col min="8643" max="8643" width="18" style="1" customWidth="1"/>
    <col min="8644" max="8644" width="23.28515625" style="1" customWidth="1"/>
    <col min="8645" max="8645" width="24.5703125" style="1" customWidth="1"/>
    <col min="8646" max="8646" width="14.7109375" style="1" customWidth="1"/>
    <col min="8647" max="8647" width="18.7109375" style="1" customWidth="1"/>
    <col min="8648" max="8648" width="22" style="1" customWidth="1"/>
    <col min="8649" max="8649" width="22.7109375" style="1" customWidth="1"/>
    <col min="8650" max="8650" width="27.28515625" style="1" customWidth="1"/>
    <col min="8651" max="8652" width="17.5703125" style="1" customWidth="1"/>
    <col min="8653" max="8653" width="20.7109375" style="1" customWidth="1"/>
    <col min="8654" max="8654" width="18.7109375" style="1" customWidth="1"/>
    <col min="8655" max="8655" width="22.42578125" style="1" customWidth="1"/>
    <col min="8656" max="8656" width="13.28515625" style="1" customWidth="1"/>
    <col min="8657" max="8657" width="21.5703125" style="1" customWidth="1"/>
    <col min="8658" max="8658" width="20.7109375" style="1" customWidth="1"/>
    <col min="8659" max="8659" width="20.5703125" style="1" customWidth="1"/>
    <col min="8660" max="8660" width="21.7109375" style="1" customWidth="1"/>
    <col min="8661" max="8661" width="18.28515625" style="1" customWidth="1"/>
    <col min="8662" max="8662" width="20.7109375" style="1" customWidth="1"/>
    <col min="8663" max="8663" width="22" style="1" customWidth="1"/>
    <col min="8664" max="8664" width="20.28515625" style="1" customWidth="1"/>
    <col min="8665" max="8665" width="21.28515625" style="1" customWidth="1"/>
    <col min="8666" max="8666" width="15" style="1" customWidth="1"/>
    <col min="8667" max="8667" width="22.7109375" style="1" customWidth="1"/>
    <col min="8668" max="8668" width="20.7109375" style="1" customWidth="1"/>
    <col min="8669" max="8669" width="21.28515625" style="1" customWidth="1"/>
    <col min="8670" max="8670" width="22.5703125" style="1" customWidth="1"/>
    <col min="8671" max="8671" width="15.28515625" style="1" customWidth="1"/>
    <col min="8672" max="8672" width="23.42578125" style="1" customWidth="1"/>
    <col min="8673" max="8673" width="20.5703125" style="1" customWidth="1"/>
    <col min="8674" max="8674" width="17.7109375" style="1" customWidth="1"/>
    <col min="8675" max="8675" width="21.28515625" style="1" customWidth="1"/>
    <col min="8676" max="8676" width="17.7109375" style="1" customWidth="1"/>
    <col min="8677" max="8677" width="21.7109375" style="1" customWidth="1"/>
    <col min="8678" max="8678" width="21" style="1" customWidth="1"/>
    <col min="8679" max="8679" width="19.7109375" style="1" customWidth="1"/>
    <col min="8680" max="8680" width="22.5703125" style="1" customWidth="1"/>
    <col min="8681" max="8681" width="19.28515625" style="1" customWidth="1"/>
    <col min="8682" max="8682" width="18.5703125" style="1" customWidth="1"/>
    <col min="8683" max="8684" width="20" style="1" customWidth="1"/>
    <col min="8685" max="8686" width="21.7109375" style="1" customWidth="1"/>
    <col min="8687" max="8687" width="20" style="1" customWidth="1"/>
    <col min="8688" max="8688" width="22" style="1" customWidth="1"/>
    <col min="8689" max="8689" width="18.28515625" style="1" customWidth="1"/>
    <col min="8690" max="8690" width="23.28515625" style="1" customWidth="1"/>
    <col min="8691" max="8691" width="19.5703125" style="1" customWidth="1"/>
    <col min="8692" max="8692" width="20.42578125" style="1" customWidth="1"/>
    <col min="8693" max="8694" width="20.28515625" style="1" customWidth="1"/>
    <col min="8695" max="8696" width="23" style="1" customWidth="1"/>
    <col min="8697" max="8697" width="25" style="1" customWidth="1"/>
    <col min="8698" max="8698" width="20.42578125" style="1" customWidth="1"/>
    <col min="8699" max="8699" width="19.28515625" style="1" customWidth="1"/>
    <col min="8700" max="8701" width="21.42578125" style="1" customWidth="1"/>
    <col min="8702" max="8702" width="23.42578125" style="1" customWidth="1"/>
    <col min="8703" max="8703" width="20.28515625" style="1" customWidth="1"/>
    <col min="8704" max="8704" width="22.5703125" style="1" customWidth="1"/>
    <col min="8705" max="8705" width="25.7109375" style="1" customWidth="1"/>
    <col min="8706" max="8706" width="33.28515625" style="1" customWidth="1"/>
    <col min="8707" max="8707" width="26.28515625" style="1" customWidth="1"/>
    <col min="8708" max="8708" width="19.7109375" style="1" customWidth="1"/>
    <col min="8709" max="8709" width="21" style="1" customWidth="1"/>
    <col min="8710" max="8711" width="21.28515625" style="1" customWidth="1"/>
    <col min="8712" max="8712" width="21.5703125" style="1" customWidth="1"/>
    <col min="8713" max="8713" width="19.7109375" style="1" customWidth="1"/>
    <col min="8714" max="8714" width="21.42578125" style="1" customWidth="1"/>
    <col min="8715" max="8716" width="22" style="1" customWidth="1"/>
    <col min="8717" max="8717" width="20.7109375" style="1" customWidth="1"/>
    <col min="8718" max="8718" width="20.5703125" style="1" customWidth="1"/>
    <col min="8719" max="8719" width="22.7109375" style="1" customWidth="1"/>
    <col min="8720" max="8721" width="20.42578125" style="1" customWidth="1"/>
    <col min="8722" max="8722" width="20.7109375" style="1" customWidth="1"/>
    <col min="8723" max="8723" width="19" style="1" customWidth="1"/>
    <col min="8724" max="8724" width="21.28515625" style="1" customWidth="1"/>
    <col min="8725" max="8726" width="23.28515625" style="1" customWidth="1"/>
    <col min="8727" max="8727" width="22.7109375" style="1" customWidth="1"/>
    <col min="8728" max="8728" width="24" style="1" customWidth="1"/>
    <col min="8729" max="8729" width="20.5703125" style="1" customWidth="1"/>
    <col min="8730" max="8731" width="28" style="1" customWidth="1"/>
    <col min="8732" max="8732" width="22.7109375" style="1" customWidth="1"/>
    <col min="8733" max="8733" width="20.7109375" style="1" customWidth="1"/>
    <col min="8734" max="8734" width="20.28515625" style="1" customWidth="1"/>
    <col min="8735" max="8735" width="24.28515625" style="1" customWidth="1"/>
    <col min="8736" max="8736" width="18.7109375" style="1" customWidth="1"/>
    <col min="8737" max="8737" width="19.5703125" style="1" customWidth="1"/>
    <col min="8738" max="8738" width="22.7109375" style="1" customWidth="1"/>
    <col min="8739" max="8739" width="21.5703125" style="1" customWidth="1"/>
    <col min="8740" max="8740" width="23.7109375" style="1" customWidth="1"/>
    <col min="8741" max="8741" width="14.42578125" style="1" customWidth="1"/>
    <col min="8742" max="8742" width="22.42578125" style="1" customWidth="1"/>
    <col min="8743" max="8743" width="21.28515625" style="1" customWidth="1"/>
    <col min="8744" max="8744" width="19.28515625" style="1" customWidth="1"/>
    <col min="8745" max="8745" width="22.7109375" style="1" customWidth="1"/>
    <col min="8746" max="8746" width="13.7109375" style="1" customWidth="1"/>
    <col min="8747" max="8747" width="18.28515625" style="1" customWidth="1"/>
    <col min="8748" max="8748" width="18.7109375" style="1" customWidth="1"/>
    <col min="8749" max="8749" width="19.28515625" style="1" customWidth="1"/>
    <col min="8750" max="8750" width="21.5703125" style="1" customWidth="1"/>
    <col min="8751" max="8751" width="14.28515625" style="1" customWidth="1"/>
    <col min="8752" max="8752" width="19" style="1" customWidth="1"/>
    <col min="8753" max="8753" width="20.28515625" style="1" customWidth="1"/>
    <col min="8754" max="8754" width="18.42578125" style="1" customWidth="1"/>
    <col min="8755" max="8755" width="22.28515625" style="1" customWidth="1"/>
    <col min="8756" max="8756" width="16.5703125" style="1" customWidth="1"/>
    <col min="8757" max="8758" width="19.42578125" style="1" customWidth="1"/>
    <col min="8759" max="8760" width="19.28515625" style="1" customWidth="1"/>
    <col min="8761" max="8761" width="18.28515625" style="1" customWidth="1"/>
    <col min="8762" max="8762" width="21.28515625" style="1" customWidth="1"/>
    <col min="8763" max="8763" width="26" style="1" customWidth="1"/>
    <col min="8764" max="8854" width="9.28515625" style="1"/>
    <col min="8855" max="8855" width="25.28515625" style="1" customWidth="1"/>
    <col min="8856" max="8856" width="68.7109375" style="1" customWidth="1"/>
    <col min="8857" max="8857" width="15.42578125" style="1" customWidth="1"/>
    <col min="8858" max="8858" width="15.28515625" style="1" customWidth="1"/>
    <col min="8859" max="8859" width="16" style="1" customWidth="1"/>
    <col min="8860" max="8860" width="15" style="1" customWidth="1"/>
    <col min="8861" max="8861" width="21.7109375" style="1" customWidth="1"/>
    <col min="8862" max="8863" width="16.7109375" style="1" customWidth="1"/>
    <col min="8864" max="8864" width="14.7109375" style="1" customWidth="1"/>
    <col min="8865" max="8865" width="21" style="1" customWidth="1"/>
    <col min="8866" max="8866" width="22" style="1" customWidth="1"/>
    <col min="8867" max="8867" width="15.28515625" style="1" customWidth="1"/>
    <col min="8868" max="8868" width="19.28515625" style="1" customWidth="1"/>
    <col min="8869" max="8869" width="19.42578125" style="1" customWidth="1"/>
    <col min="8870" max="8870" width="21.28515625" style="1" customWidth="1"/>
    <col min="8871" max="8871" width="26.42578125" style="1" customWidth="1"/>
    <col min="8872" max="8872" width="14.7109375" style="1" customWidth="1"/>
    <col min="8873" max="8873" width="19.28515625" style="1" customWidth="1"/>
    <col min="8874" max="8874" width="18.7109375" style="1" customWidth="1"/>
    <col min="8875" max="8875" width="24.5703125" style="1" customWidth="1"/>
    <col min="8876" max="8876" width="24" style="1" customWidth="1"/>
    <col min="8877" max="8877" width="15.28515625" style="1" customWidth="1"/>
    <col min="8878" max="8878" width="22.28515625" style="1" customWidth="1"/>
    <col min="8879" max="8880" width="17.7109375" style="1" customWidth="1"/>
    <col min="8881" max="8881" width="20.7109375" style="1" customWidth="1"/>
    <col min="8882" max="8882" width="15.28515625" style="1" customWidth="1"/>
    <col min="8883" max="8883" width="22.5703125" style="1" customWidth="1"/>
    <col min="8884" max="8884" width="18.28515625" style="1" customWidth="1"/>
    <col min="8885" max="8885" width="23.7109375" style="1" customWidth="1"/>
    <col min="8886" max="8886" width="20.7109375" style="1" customWidth="1"/>
    <col min="8887" max="8887" width="13.28515625" style="1" customWidth="1"/>
    <col min="8888" max="8888" width="17" style="1" customWidth="1"/>
    <col min="8889" max="8889" width="20" style="1" customWidth="1"/>
    <col min="8890" max="8890" width="24.42578125" style="1" customWidth="1"/>
    <col min="8891" max="8891" width="25.28515625" style="1" customWidth="1"/>
    <col min="8892" max="8892" width="17.28515625" style="1" customWidth="1"/>
    <col min="8893" max="8893" width="19.7109375" style="1" customWidth="1"/>
    <col min="8894" max="8894" width="19.5703125" style="1" customWidth="1"/>
    <col min="8895" max="8895" width="24.7109375" style="1" customWidth="1"/>
    <col min="8896" max="8896" width="26" style="1" customWidth="1"/>
    <col min="8897" max="8897" width="16" style="1" customWidth="1"/>
    <col min="8898" max="8898" width="20" style="1" customWidth="1"/>
    <col min="8899" max="8899" width="18" style="1" customWidth="1"/>
    <col min="8900" max="8900" width="23.28515625" style="1" customWidth="1"/>
    <col min="8901" max="8901" width="24.5703125" style="1" customWidth="1"/>
    <col min="8902" max="8902" width="14.7109375" style="1" customWidth="1"/>
    <col min="8903" max="8903" width="18.7109375" style="1" customWidth="1"/>
    <col min="8904" max="8904" width="22" style="1" customWidth="1"/>
    <col min="8905" max="8905" width="22.7109375" style="1" customWidth="1"/>
    <col min="8906" max="8906" width="27.28515625" style="1" customWidth="1"/>
    <col min="8907" max="8908" width="17.5703125" style="1" customWidth="1"/>
    <col min="8909" max="8909" width="20.7109375" style="1" customWidth="1"/>
    <col min="8910" max="8910" width="18.7109375" style="1" customWidth="1"/>
    <col min="8911" max="8911" width="22.42578125" style="1" customWidth="1"/>
    <col min="8912" max="8912" width="13.28515625" style="1" customWidth="1"/>
    <col min="8913" max="8913" width="21.5703125" style="1" customWidth="1"/>
    <col min="8914" max="8914" width="20.7109375" style="1" customWidth="1"/>
    <col min="8915" max="8915" width="20.5703125" style="1" customWidth="1"/>
    <col min="8916" max="8916" width="21.7109375" style="1" customWidth="1"/>
    <col min="8917" max="8917" width="18.28515625" style="1" customWidth="1"/>
    <col min="8918" max="8918" width="20.7109375" style="1" customWidth="1"/>
    <col min="8919" max="8919" width="22" style="1" customWidth="1"/>
    <col min="8920" max="8920" width="20.28515625" style="1" customWidth="1"/>
    <col min="8921" max="8921" width="21.28515625" style="1" customWidth="1"/>
    <col min="8922" max="8922" width="15" style="1" customWidth="1"/>
    <col min="8923" max="8923" width="22.7109375" style="1" customWidth="1"/>
    <col min="8924" max="8924" width="20.7109375" style="1" customWidth="1"/>
    <col min="8925" max="8925" width="21.28515625" style="1" customWidth="1"/>
    <col min="8926" max="8926" width="22.5703125" style="1" customWidth="1"/>
    <col min="8927" max="8927" width="15.28515625" style="1" customWidth="1"/>
    <col min="8928" max="8928" width="23.42578125" style="1" customWidth="1"/>
    <col min="8929" max="8929" width="20.5703125" style="1" customWidth="1"/>
    <col min="8930" max="8930" width="17.7109375" style="1" customWidth="1"/>
    <col min="8931" max="8931" width="21.28515625" style="1" customWidth="1"/>
    <col min="8932" max="8932" width="17.7109375" style="1" customWidth="1"/>
    <col min="8933" max="8933" width="21.7109375" style="1" customWidth="1"/>
    <col min="8934" max="8934" width="21" style="1" customWidth="1"/>
    <col min="8935" max="8935" width="19.7109375" style="1" customWidth="1"/>
    <col min="8936" max="8936" width="22.5703125" style="1" customWidth="1"/>
    <col min="8937" max="8937" width="19.28515625" style="1" customWidth="1"/>
    <col min="8938" max="8938" width="18.5703125" style="1" customWidth="1"/>
    <col min="8939" max="8940" width="20" style="1" customWidth="1"/>
    <col min="8941" max="8942" width="21.7109375" style="1" customWidth="1"/>
    <col min="8943" max="8943" width="20" style="1" customWidth="1"/>
    <col min="8944" max="8944" width="22" style="1" customWidth="1"/>
    <col min="8945" max="8945" width="18.28515625" style="1" customWidth="1"/>
    <col min="8946" max="8946" width="23.28515625" style="1" customWidth="1"/>
    <col min="8947" max="8947" width="19.5703125" style="1" customWidth="1"/>
    <col min="8948" max="8948" width="20.42578125" style="1" customWidth="1"/>
    <col min="8949" max="8950" width="20.28515625" style="1" customWidth="1"/>
    <col min="8951" max="8952" width="23" style="1" customWidth="1"/>
    <col min="8953" max="8953" width="25" style="1" customWidth="1"/>
    <col min="8954" max="8954" width="20.42578125" style="1" customWidth="1"/>
    <col min="8955" max="8955" width="19.28515625" style="1" customWidth="1"/>
    <col min="8956" max="8957" width="21.42578125" style="1" customWidth="1"/>
    <col min="8958" max="8958" width="23.42578125" style="1" customWidth="1"/>
    <col min="8959" max="8959" width="20.28515625" style="1" customWidth="1"/>
    <col min="8960" max="8960" width="22.5703125" style="1" customWidth="1"/>
    <col min="8961" max="8961" width="25.7109375" style="1" customWidth="1"/>
    <col min="8962" max="8962" width="33.28515625" style="1" customWidth="1"/>
    <col min="8963" max="8963" width="26.28515625" style="1" customWidth="1"/>
    <col min="8964" max="8964" width="19.7109375" style="1" customWidth="1"/>
    <col min="8965" max="8965" width="21" style="1" customWidth="1"/>
    <col min="8966" max="8967" width="21.28515625" style="1" customWidth="1"/>
    <col min="8968" max="8968" width="21.5703125" style="1" customWidth="1"/>
    <col min="8969" max="8969" width="19.7109375" style="1" customWidth="1"/>
    <col min="8970" max="8970" width="21.42578125" style="1" customWidth="1"/>
    <col min="8971" max="8972" width="22" style="1" customWidth="1"/>
    <col min="8973" max="8973" width="20.7109375" style="1" customWidth="1"/>
    <col min="8974" max="8974" width="20.5703125" style="1" customWidth="1"/>
    <col min="8975" max="8975" width="22.7109375" style="1" customWidth="1"/>
    <col min="8976" max="8977" width="20.42578125" style="1" customWidth="1"/>
    <col min="8978" max="8978" width="20.7109375" style="1" customWidth="1"/>
    <col min="8979" max="8979" width="19" style="1" customWidth="1"/>
    <col min="8980" max="8980" width="21.28515625" style="1" customWidth="1"/>
    <col min="8981" max="8982" width="23.28515625" style="1" customWidth="1"/>
    <col min="8983" max="8983" width="22.7109375" style="1" customWidth="1"/>
    <col min="8984" max="8984" width="24" style="1" customWidth="1"/>
    <col min="8985" max="8985" width="20.5703125" style="1" customWidth="1"/>
    <col min="8986" max="8987" width="28" style="1" customWidth="1"/>
    <col min="8988" max="8988" width="22.7109375" style="1" customWidth="1"/>
    <col min="8989" max="8989" width="20.7109375" style="1" customWidth="1"/>
    <col min="8990" max="8990" width="20.28515625" style="1" customWidth="1"/>
    <col min="8991" max="8991" width="24.28515625" style="1" customWidth="1"/>
    <col min="8992" max="8992" width="18.7109375" style="1" customWidth="1"/>
    <col min="8993" max="8993" width="19.5703125" style="1" customWidth="1"/>
    <col min="8994" max="8994" width="22.7109375" style="1" customWidth="1"/>
    <col min="8995" max="8995" width="21.5703125" style="1" customWidth="1"/>
    <col min="8996" max="8996" width="23.7109375" style="1" customWidth="1"/>
    <col min="8997" max="8997" width="14.42578125" style="1" customWidth="1"/>
    <col min="8998" max="8998" width="22.42578125" style="1" customWidth="1"/>
    <col min="8999" max="8999" width="21.28515625" style="1" customWidth="1"/>
    <col min="9000" max="9000" width="19.28515625" style="1" customWidth="1"/>
    <col min="9001" max="9001" width="22.7109375" style="1" customWidth="1"/>
    <col min="9002" max="9002" width="13.7109375" style="1" customWidth="1"/>
    <col min="9003" max="9003" width="18.28515625" style="1" customWidth="1"/>
    <col min="9004" max="9004" width="18.7109375" style="1" customWidth="1"/>
    <col min="9005" max="9005" width="19.28515625" style="1" customWidth="1"/>
    <col min="9006" max="9006" width="21.5703125" style="1" customWidth="1"/>
    <col min="9007" max="9007" width="14.28515625" style="1" customWidth="1"/>
    <col min="9008" max="9008" width="19" style="1" customWidth="1"/>
    <col min="9009" max="9009" width="20.28515625" style="1" customWidth="1"/>
    <col min="9010" max="9010" width="18.42578125" style="1" customWidth="1"/>
    <col min="9011" max="9011" width="22.28515625" style="1" customWidth="1"/>
    <col min="9012" max="9012" width="16.5703125" style="1" customWidth="1"/>
    <col min="9013" max="9014" width="19.42578125" style="1" customWidth="1"/>
    <col min="9015" max="9016" width="19.28515625" style="1" customWidth="1"/>
    <col min="9017" max="9017" width="18.28515625" style="1" customWidth="1"/>
    <col min="9018" max="9018" width="21.28515625" style="1" customWidth="1"/>
    <col min="9019" max="9019" width="26" style="1" customWidth="1"/>
    <col min="9020" max="9110" width="9.28515625" style="1"/>
    <col min="9111" max="9111" width="25.28515625" style="1" customWidth="1"/>
    <col min="9112" max="9112" width="68.7109375" style="1" customWidth="1"/>
    <col min="9113" max="9113" width="15.42578125" style="1" customWidth="1"/>
    <col min="9114" max="9114" width="15.28515625" style="1" customWidth="1"/>
    <col min="9115" max="9115" width="16" style="1" customWidth="1"/>
    <col min="9116" max="9116" width="15" style="1" customWidth="1"/>
    <col min="9117" max="9117" width="21.7109375" style="1" customWidth="1"/>
    <col min="9118" max="9119" width="16.7109375" style="1" customWidth="1"/>
    <col min="9120" max="9120" width="14.7109375" style="1" customWidth="1"/>
    <col min="9121" max="9121" width="21" style="1" customWidth="1"/>
    <col min="9122" max="9122" width="22" style="1" customWidth="1"/>
    <col min="9123" max="9123" width="15.28515625" style="1" customWidth="1"/>
    <col min="9124" max="9124" width="19.28515625" style="1" customWidth="1"/>
    <col min="9125" max="9125" width="19.42578125" style="1" customWidth="1"/>
    <col min="9126" max="9126" width="21.28515625" style="1" customWidth="1"/>
    <col min="9127" max="9127" width="26.42578125" style="1" customWidth="1"/>
    <col min="9128" max="9128" width="14.7109375" style="1" customWidth="1"/>
    <col min="9129" max="9129" width="19.28515625" style="1" customWidth="1"/>
    <col min="9130" max="9130" width="18.7109375" style="1" customWidth="1"/>
    <col min="9131" max="9131" width="24.5703125" style="1" customWidth="1"/>
    <col min="9132" max="9132" width="24" style="1" customWidth="1"/>
    <col min="9133" max="9133" width="15.28515625" style="1" customWidth="1"/>
    <col min="9134" max="9134" width="22.28515625" style="1" customWidth="1"/>
    <col min="9135" max="9136" width="17.7109375" style="1" customWidth="1"/>
    <col min="9137" max="9137" width="20.7109375" style="1" customWidth="1"/>
    <col min="9138" max="9138" width="15.28515625" style="1" customWidth="1"/>
    <col min="9139" max="9139" width="22.5703125" style="1" customWidth="1"/>
    <col min="9140" max="9140" width="18.28515625" style="1" customWidth="1"/>
    <col min="9141" max="9141" width="23.7109375" style="1" customWidth="1"/>
    <col min="9142" max="9142" width="20.7109375" style="1" customWidth="1"/>
    <col min="9143" max="9143" width="13.28515625" style="1" customWidth="1"/>
    <col min="9144" max="9144" width="17" style="1" customWidth="1"/>
    <col min="9145" max="9145" width="20" style="1" customWidth="1"/>
    <col min="9146" max="9146" width="24.42578125" style="1" customWidth="1"/>
    <col min="9147" max="9147" width="25.28515625" style="1" customWidth="1"/>
    <col min="9148" max="9148" width="17.28515625" style="1" customWidth="1"/>
    <col min="9149" max="9149" width="19.7109375" style="1" customWidth="1"/>
    <col min="9150" max="9150" width="19.5703125" style="1" customWidth="1"/>
    <col min="9151" max="9151" width="24.7109375" style="1" customWidth="1"/>
    <col min="9152" max="9152" width="26" style="1" customWidth="1"/>
    <col min="9153" max="9153" width="16" style="1" customWidth="1"/>
    <col min="9154" max="9154" width="20" style="1" customWidth="1"/>
    <col min="9155" max="9155" width="18" style="1" customWidth="1"/>
    <col min="9156" max="9156" width="23.28515625" style="1" customWidth="1"/>
    <col min="9157" max="9157" width="24.5703125" style="1" customWidth="1"/>
    <col min="9158" max="9158" width="14.7109375" style="1" customWidth="1"/>
    <col min="9159" max="9159" width="18.7109375" style="1" customWidth="1"/>
    <col min="9160" max="9160" width="22" style="1" customWidth="1"/>
    <col min="9161" max="9161" width="22.7109375" style="1" customWidth="1"/>
    <col min="9162" max="9162" width="27.28515625" style="1" customWidth="1"/>
    <col min="9163" max="9164" width="17.5703125" style="1" customWidth="1"/>
    <col min="9165" max="9165" width="20.7109375" style="1" customWidth="1"/>
    <col min="9166" max="9166" width="18.7109375" style="1" customWidth="1"/>
    <col min="9167" max="9167" width="22.42578125" style="1" customWidth="1"/>
    <col min="9168" max="9168" width="13.28515625" style="1" customWidth="1"/>
    <col min="9169" max="9169" width="21.5703125" style="1" customWidth="1"/>
    <col min="9170" max="9170" width="20.7109375" style="1" customWidth="1"/>
    <col min="9171" max="9171" width="20.5703125" style="1" customWidth="1"/>
    <col min="9172" max="9172" width="21.7109375" style="1" customWidth="1"/>
    <col min="9173" max="9173" width="18.28515625" style="1" customWidth="1"/>
    <col min="9174" max="9174" width="20.7109375" style="1" customWidth="1"/>
    <col min="9175" max="9175" width="22" style="1" customWidth="1"/>
    <col min="9176" max="9176" width="20.28515625" style="1" customWidth="1"/>
    <col min="9177" max="9177" width="21.28515625" style="1" customWidth="1"/>
    <col min="9178" max="9178" width="15" style="1" customWidth="1"/>
    <col min="9179" max="9179" width="22.7109375" style="1" customWidth="1"/>
    <col min="9180" max="9180" width="20.7109375" style="1" customWidth="1"/>
    <col min="9181" max="9181" width="21.28515625" style="1" customWidth="1"/>
    <col min="9182" max="9182" width="22.5703125" style="1" customWidth="1"/>
    <col min="9183" max="9183" width="15.28515625" style="1" customWidth="1"/>
    <col min="9184" max="9184" width="23.42578125" style="1" customWidth="1"/>
    <col min="9185" max="9185" width="20.5703125" style="1" customWidth="1"/>
    <col min="9186" max="9186" width="17.7109375" style="1" customWidth="1"/>
    <col min="9187" max="9187" width="21.28515625" style="1" customWidth="1"/>
    <col min="9188" max="9188" width="17.7109375" style="1" customWidth="1"/>
    <col min="9189" max="9189" width="21.7109375" style="1" customWidth="1"/>
    <col min="9190" max="9190" width="21" style="1" customWidth="1"/>
    <col min="9191" max="9191" width="19.7109375" style="1" customWidth="1"/>
    <col min="9192" max="9192" width="22.5703125" style="1" customWidth="1"/>
    <col min="9193" max="9193" width="19.28515625" style="1" customWidth="1"/>
    <col min="9194" max="9194" width="18.5703125" style="1" customWidth="1"/>
    <col min="9195" max="9196" width="20" style="1" customWidth="1"/>
    <col min="9197" max="9198" width="21.7109375" style="1" customWidth="1"/>
    <col min="9199" max="9199" width="20" style="1" customWidth="1"/>
    <col min="9200" max="9200" width="22" style="1" customWidth="1"/>
    <col min="9201" max="9201" width="18.28515625" style="1" customWidth="1"/>
    <col min="9202" max="9202" width="23.28515625" style="1" customWidth="1"/>
    <col min="9203" max="9203" width="19.5703125" style="1" customWidth="1"/>
    <col min="9204" max="9204" width="20.42578125" style="1" customWidth="1"/>
    <col min="9205" max="9206" width="20.28515625" style="1" customWidth="1"/>
    <col min="9207" max="9208" width="23" style="1" customWidth="1"/>
    <col min="9209" max="9209" width="25" style="1" customWidth="1"/>
    <col min="9210" max="9210" width="20.42578125" style="1" customWidth="1"/>
    <col min="9211" max="9211" width="19.28515625" style="1" customWidth="1"/>
    <col min="9212" max="9213" width="21.42578125" style="1" customWidth="1"/>
    <col min="9214" max="9214" width="23.42578125" style="1" customWidth="1"/>
    <col min="9215" max="9215" width="20.28515625" style="1" customWidth="1"/>
    <col min="9216" max="9216" width="22.5703125" style="1" customWidth="1"/>
    <col min="9217" max="9217" width="25.7109375" style="1" customWidth="1"/>
    <col min="9218" max="9218" width="33.28515625" style="1" customWidth="1"/>
    <col min="9219" max="9219" width="26.28515625" style="1" customWidth="1"/>
    <col min="9220" max="9220" width="19.7109375" style="1" customWidth="1"/>
    <col min="9221" max="9221" width="21" style="1" customWidth="1"/>
    <col min="9222" max="9223" width="21.28515625" style="1" customWidth="1"/>
    <col min="9224" max="9224" width="21.5703125" style="1" customWidth="1"/>
    <col min="9225" max="9225" width="19.7109375" style="1" customWidth="1"/>
    <col min="9226" max="9226" width="21.42578125" style="1" customWidth="1"/>
    <col min="9227" max="9228" width="22" style="1" customWidth="1"/>
    <col min="9229" max="9229" width="20.7109375" style="1" customWidth="1"/>
    <col min="9230" max="9230" width="20.5703125" style="1" customWidth="1"/>
    <col min="9231" max="9231" width="22.7109375" style="1" customWidth="1"/>
    <col min="9232" max="9233" width="20.42578125" style="1" customWidth="1"/>
    <col min="9234" max="9234" width="20.7109375" style="1" customWidth="1"/>
    <col min="9235" max="9235" width="19" style="1" customWidth="1"/>
    <col min="9236" max="9236" width="21.28515625" style="1" customWidth="1"/>
    <col min="9237" max="9238" width="23.28515625" style="1" customWidth="1"/>
    <col min="9239" max="9239" width="22.7109375" style="1" customWidth="1"/>
    <col min="9240" max="9240" width="24" style="1" customWidth="1"/>
    <col min="9241" max="9241" width="20.5703125" style="1" customWidth="1"/>
    <col min="9242" max="9243" width="28" style="1" customWidth="1"/>
    <col min="9244" max="9244" width="22.7109375" style="1" customWidth="1"/>
    <col min="9245" max="9245" width="20.7109375" style="1" customWidth="1"/>
    <col min="9246" max="9246" width="20.28515625" style="1" customWidth="1"/>
    <col min="9247" max="9247" width="24.28515625" style="1" customWidth="1"/>
    <col min="9248" max="9248" width="18.7109375" style="1" customWidth="1"/>
    <col min="9249" max="9249" width="19.5703125" style="1" customWidth="1"/>
    <col min="9250" max="9250" width="22.7109375" style="1" customWidth="1"/>
    <col min="9251" max="9251" width="21.5703125" style="1" customWidth="1"/>
    <col min="9252" max="9252" width="23.7109375" style="1" customWidth="1"/>
    <col min="9253" max="9253" width="14.42578125" style="1" customWidth="1"/>
    <col min="9254" max="9254" width="22.42578125" style="1" customWidth="1"/>
    <col min="9255" max="9255" width="21.28515625" style="1" customWidth="1"/>
    <col min="9256" max="9256" width="19.28515625" style="1" customWidth="1"/>
    <col min="9257" max="9257" width="22.7109375" style="1" customWidth="1"/>
    <col min="9258" max="9258" width="13.7109375" style="1" customWidth="1"/>
    <col min="9259" max="9259" width="18.28515625" style="1" customWidth="1"/>
    <col min="9260" max="9260" width="18.7109375" style="1" customWidth="1"/>
    <col min="9261" max="9261" width="19.28515625" style="1" customWidth="1"/>
    <col min="9262" max="9262" width="21.5703125" style="1" customWidth="1"/>
    <col min="9263" max="9263" width="14.28515625" style="1" customWidth="1"/>
    <col min="9264" max="9264" width="19" style="1" customWidth="1"/>
    <col min="9265" max="9265" width="20.28515625" style="1" customWidth="1"/>
    <col min="9266" max="9266" width="18.42578125" style="1" customWidth="1"/>
    <col min="9267" max="9267" width="22.28515625" style="1" customWidth="1"/>
    <col min="9268" max="9268" width="16.5703125" style="1" customWidth="1"/>
    <col min="9269" max="9270" width="19.42578125" style="1" customWidth="1"/>
    <col min="9271" max="9272" width="19.28515625" style="1" customWidth="1"/>
    <col min="9273" max="9273" width="18.28515625" style="1" customWidth="1"/>
    <col min="9274" max="9274" width="21.28515625" style="1" customWidth="1"/>
    <col min="9275" max="9275" width="26" style="1" customWidth="1"/>
    <col min="9276" max="9366" width="9.28515625" style="1"/>
    <col min="9367" max="9367" width="25.28515625" style="1" customWidth="1"/>
    <col min="9368" max="9368" width="68.7109375" style="1" customWidth="1"/>
    <col min="9369" max="9369" width="15.42578125" style="1" customWidth="1"/>
    <col min="9370" max="9370" width="15.28515625" style="1" customWidth="1"/>
    <col min="9371" max="9371" width="16" style="1" customWidth="1"/>
    <col min="9372" max="9372" width="15" style="1" customWidth="1"/>
    <col min="9373" max="9373" width="21.7109375" style="1" customWidth="1"/>
    <col min="9374" max="9375" width="16.7109375" style="1" customWidth="1"/>
    <col min="9376" max="9376" width="14.7109375" style="1" customWidth="1"/>
    <col min="9377" max="9377" width="21" style="1" customWidth="1"/>
    <col min="9378" max="9378" width="22" style="1" customWidth="1"/>
    <col min="9379" max="9379" width="15.28515625" style="1" customWidth="1"/>
    <col min="9380" max="9380" width="19.28515625" style="1" customWidth="1"/>
    <col min="9381" max="9381" width="19.42578125" style="1" customWidth="1"/>
    <col min="9382" max="9382" width="21.28515625" style="1" customWidth="1"/>
    <col min="9383" max="9383" width="26.42578125" style="1" customWidth="1"/>
    <col min="9384" max="9384" width="14.7109375" style="1" customWidth="1"/>
    <col min="9385" max="9385" width="19.28515625" style="1" customWidth="1"/>
    <col min="9386" max="9386" width="18.7109375" style="1" customWidth="1"/>
    <col min="9387" max="9387" width="24.5703125" style="1" customWidth="1"/>
    <col min="9388" max="9388" width="24" style="1" customWidth="1"/>
    <col min="9389" max="9389" width="15.28515625" style="1" customWidth="1"/>
    <col min="9390" max="9390" width="22.28515625" style="1" customWidth="1"/>
    <col min="9391" max="9392" width="17.7109375" style="1" customWidth="1"/>
    <col min="9393" max="9393" width="20.7109375" style="1" customWidth="1"/>
    <col min="9394" max="9394" width="15.28515625" style="1" customWidth="1"/>
    <col min="9395" max="9395" width="22.5703125" style="1" customWidth="1"/>
    <col min="9396" max="9396" width="18.28515625" style="1" customWidth="1"/>
    <col min="9397" max="9397" width="23.7109375" style="1" customWidth="1"/>
    <col min="9398" max="9398" width="20.7109375" style="1" customWidth="1"/>
    <col min="9399" max="9399" width="13.28515625" style="1" customWidth="1"/>
    <col min="9400" max="9400" width="17" style="1" customWidth="1"/>
    <col min="9401" max="9401" width="20" style="1" customWidth="1"/>
    <col min="9402" max="9402" width="24.42578125" style="1" customWidth="1"/>
    <col min="9403" max="9403" width="25.28515625" style="1" customWidth="1"/>
    <col min="9404" max="9404" width="17.28515625" style="1" customWidth="1"/>
    <col min="9405" max="9405" width="19.7109375" style="1" customWidth="1"/>
    <col min="9406" max="9406" width="19.5703125" style="1" customWidth="1"/>
    <col min="9407" max="9407" width="24.7109375" style="1" customWidth="1"/>
    <col min="9408" max="9408" width="26" style="1" customWidth="1"/>
    <col min="9409" max="9409" width="16" style="1" customWidth="1"/>
    <col min="9410" max="9410" width="20" style="1" customWidth="1"/>
    <col min="9411" max="9411" width="18" style="1" customWidth="1"/>
    <col min="9412" max="9412" width="23.28515625" style="1" customWidth="1"/>
    <col min="9413" max="9413" width="24.5703125" style="1" customWidth="1"/>
    <col min="9414" max="9414" width="14.7109375" style="1" customWidth="1"/>
    <col min="9415" max="9415" width="18.7109375" style="1" customWidth="1"/>
    <col min="9416" max="9416" width="22" style="1" customWidth="1"/>
    <col min="9417" max="9417" width="22.7109375" style="1" customWidth="1"/>
    <col min="9418" max="9418" width="27.28515625" style="1" customWidth="1"/>
    <col min="9419" max="9420" width="17.5703125" style="1" customWidth="1"/>
    <col min="9421" max="9421" width="20.7109375" style="1" customWidth="1"/>
    <col min="9422" max="9422" width="18.7109375" style="1" customWidth="1"/>
    <col min="9423" max="9423" width="22.42578125" style="1" customWidth="1"/>
    <col min="9424" max="9424" width="13.28515625" style="1" customWidth="1"/>
    <col min="9425" max="9425" width="21.5703125" style="1" customWidth="1"/>
    <col min="9426" max="9426" width="20.7109375" style="1" customWidth="1"/>
    <col min="9427" max="9427" width="20.5703125" style="1" customWidth="1"/>
    <col min="9428" max="9428" width="21.7109375" style="1" customWidth="1"/>
    <col min="9429" max="9429" width="18.28515625" style="1" customWidth="1"/>
    <col min="9430" max="9430" width="20.7109375" style="1" customWidth="1"/>
    <col min="9431" max="9431" width="22" style="1" customWidth="1"/>
    <col min="9432" max="9432" width="20.28515625" style="1" customWidth="1"/>
    <col min="9433" max="9433" width="21.28515625" style="1" customWidth="1"/>
    <col min="9434" max="9434" width="15" style="1" customWidth="1"/>
    <col min="9435" max="9435" width="22.7109375" style="1" customWidth="1"/>
    <col min="9436" max="9436" width="20.7109375" style="1" customWidth="1"/>
    <col min="9437" max="9437" width="21.28515625" style="1" customWidth="1"/>
    <col min="9438" max="9438" width="22.5703125" style="1" customWidth="1"/>
    <col min="9439" max="9439" width="15.28515625" style="1" customWidth="1"/>
    <col min="9440" max="9440" width="23.42578125" style="1" customWidth="1"/>
    <col min="9441" max="9441" width="20.5703125" style="1" customWidth="1"/>
    <col min="9442" max="9442" width="17.7109375" style="1" customWidth="1"/>
    <col min="9443" max="9443" width="21.28515625" style="1" customWidth="1"/>
    <col min="9444" max="9444" width="17.7109375" style="1" customWidth="1"/>
    <col min="9445" max="9445" width="21.7109375" style="1" customWidth="1"/>
    <col min="9446" max="9446" width="21" style="1" customWidth="1"/>
    <col min="9447" max="9447" width="19.7109375" style="1" customWidth="1"/>
    <col min="9448" max="9448" width="22.5703125" style="1" customWidth="1"/>
    <col min="9449" max="9449" width="19.28515625" style="1" customWidth="1"/>
    <col min="9450" max="9450" width="18.5703125" style="1" customWidth="1"/>
    <col min="9451" max="9452" width="20" style="1" customWidth="1"/>
    <col min="9453" max="9454" width="21.7109375" style="1" customWidth="1"/>
    <col min="9455" max="9455" width="20" style="1" customWidth="1"/>
    <col min="9456" max="9456" width="22" style="1" customWidth="1"/>
    <col min="9457" max="9457" width="18.28515625" style="1" customWidth="1"/>
    <col min="9458" max="9458" width="23.28515625" style="1" customWidth="1"/>
    <col min="9459" max="9459" width="19.5703125" style="1" customWidth="1"/>
    <col min="9460" max="9460" width="20.42578125" style="1" customWidth="1"/>
    <col min="9461" max="9462" width="20.28515625" style="1" customWidth="1"/>
    <col min="9463" max="9464" width="23" style="1" customWidth="1"/>
    <col min="9465" max="9465" width="25" style="1" customWidth="1"/>
    <col min="9466" max="9466" width="20.42578125" style="1" customWidth="1"/>
    <col min="9467" max="9467" width="19.28515625" style="1" customWidth="1"/>
    <col min="9468" max="9469" width="21.42578125" style="1" customWidth="1"/>
    <col min="9470" max="9470" width="23.42578125" style="1" customWidth="1"/>
    <col min="9471" max="9471" width="20.28515625" style="1" customWidth="1"/>
    <col min="9472" max="9472" width="22.5703125" style="1" customWidth="1"/>
    <col min="9473" max="9473" width="25.7109375" style="1" customWidth="1"/>
    <col min="9474" max="9474" width="33.28515625" style="1" customWidth="1"/>
    <col min="9475" max="9475" width="26.28515625" style="1" customWidth="1"/>
    <col min="9476" max="9476" width="19.7109375" style="1" customWidth="1"/>
    <col min="9477" max="9477" width="21" style="1" customWidth="1"/>
    <col min="9478" max="9479" width="21.28515625" style="1" customWidth="1"/>
    <col min="9480" max="9480" width="21.5703125" style="1" customWidth="1"/>
    <col min="9481" max="9481" width="19.7109375" style="1" customWidth="1"/>
    <col min="9482" max="9482" width="21.42578125" style="1" customWidth="1"/>
    <col min="9483" max="9484" width="22" style="1" customWidth="1"/>
    <col min="9485" max="9485" width="20.7109375" style="1" customWidth="1"/>
    <col min="9486" max="9486" width="20.5703125" style="1" customWidth="1"/>
    <col min="9487" max="9487" width="22.7109375" style="1" customWidth="1"/>
    <col min="9488" max="9489" width="20.42578125" style="1" customWidth="1"/>
    <col min="9490" max="9490" width="20.7109375" style="1" customWidth="1"/>
    <col min="9491" max="9491" width="19" style="1" customWidth="1"/>
    <col min="9492" max="9492" width="21.28515625" style="1" customWidth="1"/>
    <col min="9493" max="9494" width="23.28515625" style="1" customWidth="1"/>
    <col min="9495" max="9495" width="22.7109375" style="1" customWidth="1"/>
    <col min="9496" max="9496" width="24" style="1" customWidth="1"/>
    <col min="9497" max="9497" width="20.5703125" style="1" customWidth="1"/>
    <col min="9498" max="9499" width="28" style="1" customWidth="1"/>
    <col min="9500" max="9500" width="22.7109375" style="1" customWidth="1"/>
    <col min="9501" max="9501" width="20.7109375" style="1" customWidth="1"/>
    <col min="9502" max="9502" width="20.28515625" style="1" customWidth="1"/>
    <col min="9503" max="9503" width="24.28515625" style="1" customWidth="1"/>
    <col min="9504" max="9504" width="18.7109375" style="1" customWidth="1"/>
    <col min="9505" max="9505" width="19.5703125" style="1" customWidth="1"/>
    <col min="9506" max="9506" width="22.7109375" style="1" customWidth="1"/>
    <col min="9507" max="9507" width="21.5703125" style="1" customWidth="1"/>
    <col min="9508" max="9508" width="23.7109375" style="1" customWidth="1"/>
    <col min="9509" max="9509" width="14.42578125" style="1" customWidth="1"/>
    <col min="9510" max="9510" width="22.42578125" style="1" customWidth="1"/>
    <col min="9511" max="9511" width="21.28515625" style="1" customWidth="1"/>
    <col min="9512" max="9512" width="19.28515625" style="1" customWidth="1"/>
    <col min="9513" max="9513" width="22.7109375" style="1" customWidth="1"/>
    <col min="9514" max="9514" width="13.7109375" style="1" customWidth="1"/>
    <col min="9515" max="9515" width="18.28515625" style="1" customWidth="1"/>
    <col min="9516" max="9516" width="18.7109375" style="1" customWidth="1"/>
    <col min="9517" max="9517" width="19.28515625" style="1" customWidth="1"/>
    <col min="9518" max="9518" width="21.5703125" style="1" customWidth="1"/>
    <col min="9519" max="9519" width="14.28515625" style="1" customWidth="1"/>
    <col min="9520" max="9520" width="19" style="1" customWidth="1"/>
    <col min="9521" max="9521" width="20.28515625" style="1" customWidth="1"/>
    <col min="9522" max="9522" width="18.42578125" style="1" customWidth="1"/>
    <col min="9523" max="9523" width="22.28515625" style="1" customWidth="1"/>
    <col min="9524" max="9524" width="16.5703125" style="1" customWidth="1"/>
    <col min="9525" max="9526" width="19.42578125" style="1" customWidth="1"/>
    <col min="9527" max="9528" width="19.28515625" style="1" customWidth="1"/>
    <col min="9529" max="9529" width="18.28515625" style="1" customWidth="1"/>
    <col min="9530" max="9530" width="21.28515625" style="1" customWidth="1"/>
    <col min="9531" max="9531" width="26" style="1" customWidth="1"/>
    <col min="9532" max="9622" width="9.28515625" style="1"/>
    <col min="9623" max="9623" width="25.28515625" style="1" customWidth="1"/>
    <col min="9624" max="9624" width="68.7109375" style="1" customWidth="1"/>
    <col min="9625" max="9625" width="15.42578125" style="1" customWidth="1"/>
    <col min="9626" max="9626" width="15.28515625" style="1" customWidth="1"/>
    <col min="9627" max="9627" width="16" style="1" customWidth="1"/>
    <col min="9628" max="9628" width="15" style="1" customWidth="1"/>
    <col min="9629" max="9629" width="21.7109375" style="1" customWidth="1"/>
    <col min="9630" max="9631" width="16.7109375" style="1" customWidth="1"/>
    <col min="9632" max="9632" width="14.7109375" style="1" customWidth="1"/>
    <col min="9633" max="9633" width="21" style="1" customWidth="1"/>
    <col min="9634" max="9634" width="22" style="1" customWidth="1"/>
    <col min="9635" max="9635" width="15.28515625" style="1" customWidth="1"/>
    <col min="9636" max="9636" width="19.28515625" style="1" customWidth="1"/>
    <col min="9637" max="9637" width="19.42578125" style="1" customWidth="1"/>
    <col min="9638" max="9638" width="21.28515625" style="1" customWidth="1"/>
    <col min="9639" max="9639" width="26.42578125" style="1" customWidth="1"/>
    <col min="9640" max="9640" width="14.7109375" style="1" customWidth="1"/>
    <col min="9641" max="9641" width="19.28515625" style="1" customWidth="1"/>
    <col min="9642" max="9642" width="18.7109375" style="1" customWidth="1"/>
    <col min="9643" max="9643" width="24.5703125" style="1" customWidth="1"/>
    <col min="9644" max="9644" width="24" style="1" customWidth="1"/>
    <col min="9645" max="9645" width="15.28515625" style="1" customWidth="1"/>
    <col min="9646" max="9646" width="22.28515625" style="1" customWidth="1"/>
    <col min="9647" max="9648" width="17.7109375" style="1" customWidth="1"/>
    <col min="9649" max="9649" width="20.7109375" style="1" customWidth="1"/>
    <col min="9650" max="9650" width="15.28515625" style="1" customWidth="1"/>
    <col min="9651" max="9651" width="22.5703125" style="1" customWidth="1"/>
    <col min="9652" max="9652" width="18.28515625" style="1" customWidth="1"/>
    <col min="9653" max="9653" width="23.7109375" style="1" customWidth="1"/>
    <col min="9654" max="9654" width="20.7109375" style="1" customWidth="1"/>
    <col min="9655" max="9655" width="13.28515625" style="1" customWidth="1"/>
    <col min="9656" max="9656" width="17" style="1" customWidth="1"/>
    <col min="9657" max="9657" width="20" style="1" customWidth="1"/>
    <col min="9658" max="9658" width="24.42578125" style="1" customWidth="1"/>
    <col min="9659" max="9659" width="25.28515625" style="1" customWidth="1"/>
    <col min="9660" max="9660" width="17.28515625" style="1" customWidth="1"/>
    <col min="9661" max="9661" width="19.7109375" style="1" customWidth="1"/>
    <col min="9662" max="9662" width="19.5703125" style="1" customWidth="1"/>
    <col min="9663" max="9663" width="24.7109375" style="1" customWidth="1"/>
    <col min="9664" max="9664" width="26" style="1" customWidth="1"/>
    <col min="9665" max="9665" width="16" style="1" customWidth="1"/>
    <col min="9666" max="9666" width="20" style="1" customWidth="1"/>
    <col min="9667" max="9667" width="18" style="1" customWidth="1"/>
    <col min="9668" max="9668" width="23.28515625" style="1" customWidth="1"/>
    <col min="9669" max="9669" width="24.5703125" style="1" customWidth="1"/>
    <col min="9670" max="9670" width="14.7109375" style="1" customWidth="1"/>
    <col min="9671" max="9671" width="18.7109375" style="1" customWidth="1"/>
    <col min="9672" max="9672" width="22" style="1" customWidth="1"/>
    <col min="9673" max="9673" width="22.7109375" style="1" customWidth="1"/>
    <col min="9674" max="9674" width="27.28515625" style="1" customWidth="1"/>
    <col min="9675" max="9676" width="17.5703125" style="1" customWidth="1"/>
    <col min="9677" max="9677" width="20.7109375" style="1" customWidth="1"/>
    <col min="9678" max="9678" width="18.7109375" style="1" customWidth="1"/>
    <col min="9679" max="9679" width="22.42578125" style="1" customWidth="1"/>
    <col min="9680" max="9680" width="13.28515625" style="1" customWidth="1"/>
    <col min="9681" max="9681" width="21.5703125" style="1" customWidth="1"/>
    <col min="9682" max="9682" width="20.7109375" style="1" customWidth="1"/>
    <col min="9683" max="9683" width="20.5703125" style="1" customWidth="1"/>
    <col min="9684" max="9684" width="21.7109375" style="1" customWidth="1"/>
    <col min="9685" max="9685" width="18.28515625" style="1" customWidth="1"/>
    <col min="9686" max="9686" width="20.7109375" style="1" customWidth="1"/>
    <col min="9687" max="9687" width="22" style="1" customWidth="1"/>
    <col min="9688" max="9688" width="20.28515625" style="1" customWidth="1"/>
    <col min="9689" max="9689" width="21.28515625" style="1" customWidth="1"/>
    <col min="9690" max="9690" width="15" style="1" customWidth="1"/>
    <col min="9691" max="9691" width="22.7109375" style="1" customWidth="1"/>
    <col min="9692" max="9692" width="20.7109375" style="1" customWidth="1"/>
    <col min="9693" max="9693" width="21.28515625" style="1" customWidth="1"/>
    <col min="9694" max="9694" width="22.5703125" style="1" customWidth="1"/>
    <col min="9695" max="9695" width="15.28515625" style="1" customWidth="1"/>
    <col min="9696" max="9696" width="23.42578125" style="1" customWidth="1"/>
    <col min="9697" max="9697" width="20.5703125" style="1" customWidth="1"/>
    <col min="9698" max="9698" width="17.7109375" style="1" customWidth="1"/>
    <col min="9699" max="9699" width="21.28515625" style="1" customWidth="1"/>
    <col min="9700" max="9700" width="17.7109375" style="1" customWidth="1"/>
    <col min="9701" max="9701" width="21.7109375" style="1" customWidth="1"/>
    <col min="9702" max="9702" width="21" style="1" customWidth="1"/>
    <col min="9703" max="9703" width="19.7109375" style="1" customWidth="1"/>
    <col min="9704" max="9704" width="22.5703125" style="1" customWidth="1"/>
    <col min="9705" max="9705" width="19.28515625" style="1" customWidth="1"/>
    <col min="9706" max="9706" width="18.5703125" style="1" customWidth="1"/>
    <col min="9707" max="9708" width="20" style="1" customWidth="1"/>
    <col min="9709" max="9710" width="21.7109375" style="1" customWidth="1"/>
    <col min="9711" max="9711" width="20" style="1" customWidth="1"/>
    <col min="9712" max="9712" width="22" style="1" customWidth="1"/>
    <col min="9713" max="9713" width="18.28515625" style="1" customWidth="1"/>
    <col min="9714" max="9714" width="23.28515625" style="1" customWidth="1"/>
    <col min="9715" max="9715" width="19.5703125" style="1" customWidth="1"/>
    <col min="9716" max="9716" width="20.42578125" style="1" customWidth="1"/>
    <col min="9717" max="9718" width="20.28515625" style="1" customWidth="1"/>
    <col min="9719" max="9720" width="23" style="1" customWidth="1"/>
    <col min="9721" max="9721" width="25" style="1" customWidth="1"/>
    <col min="9722" max="9722" width="20.42578125" style="1" customWidth="1"/>
    <col min="9723" max="9723" width="19.28515625" style="1" customWidth="1"/>
    <col min="9724" max="9725" width="21.42578125" style="1" customWidth="1"/>
    <col min="9726" max="9726" width="23.42578125" style="1" customWidth="1"/>
    <col min="9727" max="9727" width="20.28515625" style="1" customWidth="1"/>
    <col min="9728" max="9728" width="22.5703125" style="1" customWidth="1"/>
    <col min="9729" max="9729" width="25.7109375" style="1" customWidth="1"/>
    <col min="9730" max="9730" width="33.28515625" style="1" customWidth="1"/>
    <col min="9731" max="9731" width="26.28515625" style="1" customWidth="1"/>
    <col min="9732" max="9732" width="19.7109375" style="1" customWidth="1"/>
    <col min="9733" max="9733" width="21" style="1" customWidth="1"/>
    <col min="9734" max="9735" width="21.28515625" style="1" customWidth="1"/>
    <col min="9736" max="9736" width="21.5703125" style="1" customWidth="1"/>
    <col min="9737" max="9737" width="19.7109375" style="1" customWidth="1"/>
    <col min="9738" max="9738" width="21.42578125" style="1" customWidth="1"/>
    <col min="9739" max="9740" width="22" style="1" customWidth="1"/>
    <col min="9741" max="9741" width="20.7109375" style="1" customWidth="1"/>
    <col min="9742" max="9742" width="20.5703125" style="1" customWidth="1"/>
    <col min="9743" max="9743" width="22.7109375" style="1" customWidth="1"/>
    <col min="9744" max="9745" width="20.42578125" style="1" customWidth="1"/>
    <col min="9746" max="9746" width="20.7109375" style="1" customWidth="1"/>
    <col min="9747" max="9747" width="19" style="1" customWidth="1"/>
    <col min="9748" max="9748" width="21.28515625" style="1" customWidth="1"/>
    <col min="9749" max="9750" width="23.28515625" style="1" customWidth="1"/>
    <col min="9751" max="9751" width="22.7109375" style="1" customWidth="1"/>
    <col min="9752" max="9752" width="24" style="1" customWidth="1"/>
    <col min="9753" max="9753" width="20.5703125" style="1" customWidth="1"/>
    <col min="9754" max="9755" width="28" style="1" customWidth="1"/>
    <col min="9756" max="9756" width="22.7109375" style="1" customWidth="1"/>
    <col min="9757" max="9757" width="20.7109375" style="1" customWidth="1"/>
    <col min="9758" max="9758" width="20.28515625" style="1" customWidth="1"/>
    <col min="9759" max="9759" width="24.28515625" style="1" customWidth="1"/>
    <col min="9760" max="9760" width="18.7109375" style="1" customWidth="1"/>
    <col min="9761" max="9761" width="19.5703125" style="1" customWidth="1"/>
    <col min="9762" max="9762" width="22.7109375" style="1" customWidth="1"/>
    <col min="9763" max="9763" width="21.5703125" style="1" customWidth="1"/>
    <col min="9764" max="9764" width="23.7109375" style="1" customWidth="1"/>
    <col min="9765" max="9765" width="14.42578125" style="1" customWidth="1"/>
    <col min="9766" max="9766" width="22.42578125" style="1" customWidth="1"/>
    <col min="9767" max="9767" width="21.28515625" style="1" customWidth="1"/>
    <col min="9768" max="9768" width="19.28515625" style="1" customWidth="1"/>
    <col min="9769" max="9769" width="22.7109375" style="1" customWidth="1"/>
    <col min="9770" max="9770" width="13.7109375" style="1" customWidth="1"/>
    <col min="9771" max="9771" width="18.28515625" style="1" customWidth="1"/>
    <col min="9772" max="9772" width="18.7109375" style="1" customWidth="1"/>
    <col min="9773" max="9773" width="19.28515625" style="1" customWidth="1"/>
    <col min="9774" max="9774" width="21.5703125" style="1" customWidth="1"/>
    <col min="9775" max="9775" width="14.28515625" style="1" customWidth="1"/>
    <col min="9776" max="9776" width="19" style="1" customWidth="1"/>
    <col min="9777" max="9777" width="20.28515625" style="1" customWidth="1"/>
    <col min="9778" max="9778" width="18.42578125" style="1" customWidth="1"/>
    <col min="9779" max="9779" width="22.28515625" style="1" customWidth="1"/>
    <col min="9780" max="9780" width="16.5703125" style="1" customWidth="1"/>
    <col min="9781" max="9782" width="19.42578125" style="1" customWidth="1"/>
    <col min="9783" max="9784" width="19.28515625" style="1" customWidth="1"/>
    <col min="9785" max="9785" width="18.28515625" style="1" customWidth="1"/>
    <col min="9786" max="9786" width="21.28515625" style="1" customWidth="1"/>
    <col min="9787" max="9787" width="26" style="1" customWidth="1"/>
    <col min="9788" max="9878" width="9.28515625" style="1"/>
    <col min="9879" max="9879" width="25.28515625" style="1" customWidth="1"/>
    <col min="9880" max="9880" width="68.7109375" style="1" customWidth="1"/>
    <col min="9881" max="9881" width="15.42578125" style="1" customWidth="1"/>
    <col min="9882" max="9882" width="15.28515625" style="1" customWidth="1"/>
    <col min="9883" max="9883" width="16" style="1" customWidth="1"/>
    <col min="9884" max="9884" width="15" style="1" customWidth="1"/>
    <col min="9885" max="9885" width="21.7109375" style="1" customWidth="1"/>
    <col min="9886" max="9887" width="16.7109375" style="1" customWidth="1"/>
    <col min="9888" max="9888" width="14.7109375" style="1" customWidth="1"/>
    <col min="9889" max="9889" width="21" style="1" customWidth="1"/>
    <col min="9890" max="9890" width="22" style="1" customWidth="1"/>
    <col min="9891" max="9891" width="15.28515625" style="1" customWidth="1"/>
    <col min="9892" max="9892" width="19.28515625" style="1" customWidth="1"/>
    <col min="9893" max="9893" width="19.42578125" style="1" customWidth="1"/>
    <col min="9894" max="9894" width="21.28515625" style="1" customWidth="1"/>
    <col min="9895" max="9895" width="26.42578125" style="1" customWidth="1"/>
    <col min="9896" max="9896" width="14.7109375" style="1" customWidth="1"/>
    <col min="9897" max="9897" width="19.28515625" style="1" customWidth="1"/>
    <col min="9898" max="9898" width="18.7109375" style="1" customWidth="1"/>
    <col min="9899" max="9899" width="24.5703125" style="1" customWidth="1"/>
    <col min="9900" max="9900" width="24" style="1" customWidth="1"/>
    <col min="9901" max="9901" width="15.28515625" style="1" customWidth="1"/>
    <col min="9902" max="9902" width="22.28515625" style="1" customWidth="1"/>
    <col min="9903" max="9904" width="17.7109375" style="1" customWidth="1"/>
    <col min="9905" max="9905" width="20.7109375" style="1" customWidth="1"/>
    <col min="9906" max="9906" width="15.28515625" style="1" customWidth="1"/>
    <col min="9907" max="9907" width="22.5703125" style="1" customWidth="1"/>
    <col min="9908" max="9908" width="18.28515625" style="1" customWidth="1"/>
    <col min="9909" max="9909" width="23.7109375" style="1" customWidth="1"/>
    <col min="9910" max="9910" width="20.7109375" style="1" customWidth="1"/>
    <col min="9911" max="9911" width="13.28515625" style="1" customWidth="1"/>
    <col min="9912" max="9912" width="17" style="1" customWidth="1"/>
    <col min="9913" max="9913" width="20" style="1" customWidth="1"/>
    <col min="9914" max="9914" width="24.42578125" style="1" customWidth="1"/>
    <col min="9915" max="9915" width="25.28515625" style="1" customWidth="1"/>
    <col min="9916" max="9916" width="17.28515625" style="1" customWidth="1"/>
    <col min="9917" max="9917" width="19.7109375" style="1" customWidth="1"/>
    <col min="9918" max="9918" width="19.5703125" style="1" customWidth="1"/>
    <col min="9919" max="9919" width="24.7109375" style="1" customWidth="1"/>
    <col min="9920" max="9920" width="26" style="1" customWidth="1"/>
    <col min="9921" max="9921" width="16" style="1" customWidth="1"/>
    <col min="9922" max="9922" width="20" style="1" customWidth="1"/>
    <col min="9923" max="9923" width="18" style="1" customWidth="1"/>
    <col min="9924" max="9924" width="23.28515625" style="1" customWidth="1"/>
    <col min="9925" max="9925" width="24.5703125" style="1" customWidth="1"/>
    <col min="9926" max="9926" width="14.7109375" style="1" customWidth="1"/>
    <col min="9927" max="9927" width="18.7109375" style="1" customWidth="1"/>
    <col min="9928" max="9928" width="22" style="1" customWidth="1"/>
    <col min="9929" max="9929" width="22.7109375" style="1" customWidth="1"/>
    <col min="9930" max="9930" width="27.28515625" style="1" customWidth="1"/>
    <col min="9931" max="9932" width="17.5703125" style="1" customWidth="1"/>
    <col min="9933" max="9933" width="20.7109375" style="1" customWidth="1"/>
    <col min="9934" max="9934" width="18.7109375" style="1" customWidth="1"/>
    <col min="9935" max="9935" width="22.42578125" style="1" customWidth="1"/>
    <col min="9936" max="9936" width="13.28515625" style="1" customWidth="1"/>
    <col min="9937" max="9937" width="21.5703125" style="1" customWidth="1"/>
    <col min="9938" max="9938" width="20.7109375" style="1" customWidth="1"/>
    <col min="9939" max="9939" width="20.5703125" style="1" customWidth="1"/>
    <col min="9940" max="9940" width="21.7109375" style="1" customWidth="1"/>
    <col min="9941" max="9941" width="18.28515625" style="1" customWidth="1"/>
    <col min="9942" max="9942" width="20.7109375" style="1" customWidth="1"/>
    <col min="9943" max="9943" width="22" style="1" customWidth="1"/>
    <col min="9944" max="9944" width="20.28515625" style="1" customWidth="1"/>
    <col min="9945" max="9945" width="21.28515625" style="1" customWidth="1"/>
    <col min="9946" max="9946" width="15" style="1" customWidth="1"/>
    <col min="9947" max="9947" width="22.7109375" style="1" customWidth="1"/>
    <col min="9948" max="9948" width="20.7109375" style="1" customWidth="1"/>
    <col min="9949" max="9949" width="21.28515625" style="1" customWidth="1"/>
    <col min="9950" max="9950" width="22.5703125" style="1" customWidth="1"/>
    <col min="9951" max="9951" width="15.28515625" style="1" customWidth="1"/>
    <col min="9952" max="9952" width="23.42578125" style="1" customWidth="1"/>
    <col min="9953" max="9953" width="20.5703125" style="1" customWidth="1"/>
    <col min="9954" max="9954" width="17.7109375" style="1" customWidth="1"/>
    <col min="9955" max="9955" width="21.28515625" style="1" customWidth="1"/>
    <col min="9956" max="9956" width="17.7109375" style="1" customWidth="1"/>
    <col min="9957" max="9957" width="21.7109375" style="1" customWidth="1"/>
    <col min="9958" max="9958" width="21" style="1" customWidth="1"/>
    <col min="9959" max="9959" width="19.7109375" style="1" customWidth="1"/>
    <col min="9960" max="9960" width="22.5703125" style="1" customWidth="1"/>
    <col min="9961" max="9961" width="19.28515625" style="1" customWidth="1"/>
    <col min="9962" max="9962" width="18.5703125" style="1" customWidth="1"/>
    <col min="9963" max="9964" width="20" style="1" customWidth="1"/>
    <col min="9965" max="9966" width="21.7109375" style="1" customWidth="1"/>
    <col min="9967" max="9967" width="20" style="1" customWidth="1"/>
    <col min="9968" max="9968" width="22" style="1" customWidth="1"/>
    <col min="9969" max="9969" width="18.28515625" style="1" customWidth="1"/>
    <col min="9970" max="9970" width="23.28515625" style="1" customWidth="1"/>
    <col min="9971" max="9971" width="19.5703125" style="1" customWidth="1"/>
    <col min="9972" max="9972" width="20.42578125" style="1" customWidth="1"/>
    <col min="9973" max="9974" width="20.28515625" style="1" customWidth="1"/>
    <col min="9975" max="9976" width="23" style="1" customWidth="1"/>
    <col min="9977" max="9977" width="25" style="1" customWidth="1"/>
    <col min="9978" max="9978" width="20.42578125" style="1" customWidth="1"/>
    <col min="9979" max="9979" width="19.28515625" style="1" customWidth="1"/>
    <col min="9980" max="9981" width="21.42578125" style="1" customWidth="1"/>
    <col min="9982" max="9982" width="23.42578125" style="1" customWidth="1"/>
    <col min="9983" max="9983" width="20.28515625" style="1" customWidth="1"/>
    <col min="9984" max="9984" width="22.5703125" style="1" customWidth="1"/>
    <col min="9985" max="9985" width="25.7109375" style="1" customWidth="1"/>
    <col min="9986" max="9986" width="33.28515625" style="1" customWidth="1"/>
    <col min="9987" max="9987" width="26.28515625" style="1" customWidth="1"/>
    <col min="9988" max="9988" width="19.7109375" style="1" customWidth="1"/>
    <col min="9989" max="9989" width="21" style="1" customWidth="1"/>
    <col min="9990" max="9991" width="21.28515625" style="1" customWidth="1"/>
    <col min="9992" max="9992" width="21.5703125" style="1" customWidth="1"/>
    <col min="9993" max="9993" width="19.7109375" style="1" customWidth="1"/>
    <col min="9994" max="9994" width="21.42578125" style="1" customWidth="1"/>
    <col min="9995" max="9996" width="22" style="1" customWidth="1"/>
    <col min="9997" max="9997" width="20.7109375" style="1" customWidth="1"/>
    <col min="9998" max="9998" width="20.5703125" style="1" customWidth="1"/>
    <col min="9999" max="9999" width="22.7109375" style="1" customWidth="1"/>
    <col min="10000" max="10001" width="20.42578125" style="1" customWidth="1"/>
    <col min="10002" max="10002" width="20.7109375" style="1" customWidth="1"/>
    <col min="10003" max="10003" width="19" style="1" customWidth="1"/>
    <col min="10004" max="10004" width="21.28515625" style="1" customWidth="1"/>
    <col min="10005" max="10006" width="23.28515625" style="1" customWidth="1"/>
    <col min="10007" max="10007" width="22.7109375" style="1" customWidth="1"/>
    <col min="10008" max="10008" width="24" style="1" customWidth="1"/>
    <col min="10009" max="10009" width="20.5703125" style="1" customWidth="1"/>
    <col min="10010" max="10011" width="28" style="1" customWidth="1"/>
    <col min="10012" max="10012" width="22.7109375" style="1" customWidth="1"/>
    <col min="10013" max="10013" width="20.7109375" style="1" customWidth="1"/>
    <col min="10014" max="10014" width="20.28515625" style="1" customWidth="1"/>
    <col min="10015" max="10015" width="24.28515625" style="1" customWidth="1"/>
    <col min="10016" max="10016" width="18.7109375" style="1" customWidth="1"/>
    <col min="10017" max="10017" width="19.5703125" style="1" customWidth="1"/>
    <col min="10018" max="10018" width="22.7109375" style="1" customWidth="1"/>
    <col min="10019" max="10019" width="21.5703125" style="1" customWidth="1"/>
    <col min="10020" max="10020" width="23.7109375" style="1" customWidth="1"/>
    <col min="10021" max="10021" width="14.42578125" style="1" customWidth="1"/>
    <col min="10022" max="10022" width="22.42578125" style="1" customWidth="1"/>
    <col min="10023" max="10023" width="21.28515625" style="1" customWidth="1"/>
    <col min="10024" max="10024" width="19.28515625" style="1" customWidth="1"/>
    <col min="10025" max="10025" width="22.7109375" style="1" customWidth="1"/>
    <col min="10026" max="10026" width="13.7109375" style="1" customWidth="1"/>
    <col min="10027" max="10027" width="18.28515625" style="1" customWidth="1"/>
    <col min="10028" max="10028" width="18.7109375" style="1" customWidth="1"/>
    <col min="10029" max="10029" width="19.28515625" style="1" customWidth="1"/>
    <col min="10030" max="10030" width="21.5703125" style="1" customWidth="1"/>
    <col min="10031" max="10031" width="14.28515625" style="1" customWidth="1"/>
    <col min="10032" max="10032" width="19" style="1" customWidth="1"/>
    <col min="10033" max="10033" width="20.28515625" style="1" customWidth="1"/>
    <col min="10034" max="10034" width="18.42578125" style="1" customWidth="1"/>
    <col min="10035" max="10035" width="22.28515625" style="1" customWidth="1"/>
    <col min="10036" max="10036" width="16.5703125" style="1" customWidth="1"/>
    <col min="10037" max="10038" width="19.42578125" style="1" customWidth="1"/>
    <col min="10039" max="10040" width="19.28515625" style="1" customWidth="1"/>
    <col min="10041" max="10041" width="18.28515625" style="1" customWidth="1"/>
    <col min="10042" max="10042" width="21.28515625" style="1" customWidth="1"/>
    <col min="10043" max="10043" width="26" style="1" customWidth="1"/>
    <col min="10044" max="10134" width="9.28515625" style="1"/>
    <col min="10135" max="10135" width="25.28515625" style="1" customWidth="1"/>
    <col min="10136" max="10136" width="68.7109375" style="1" customWidth="1"/>
    <col min="10137" max="10137" width="15.42578125" style="1" customWidth="1"/>
    <col min="10138" max="10138" width="15.28515625" style="1" customWidth="1"/>
    <col min="10139" max="10139" width="16" style="1" customWidth="1"/>
    <col min="10140" max="10140" width="15" style="1" customWidth="1"/>
    <col min="10141" max="10141" width="21.7109375" style="1" customWidth="1"/>
    <col min="10142" max="10143" width="16.7109375" style="1" customWidth="1"/>
    <col min="10144" max="10144" width="14.7109375" style="1" customWidth="1"/>
    <col min="10145" max="10145" width="21" style="1" customWidth="1"/>
    <col min="10146" max="10146" width="22" style="1" customWidth="1"/>
    <col min="10147" max="10147" width="15.28515625" style="1" customWidth="1"/>
    <col min="10148" max="10148" width="19.28515625" style="1" customWidth="1"/>
    <col min="10149" max="10149" width="19.42578125" style="1" customWidth="1"/>
    <col min="10150" max="10150" width="21.28515625" style="1" customWidth="1"/>
    <col min="10151" max="10151" width="26.42578125" style="1" customWidth="1"/>
    <col min="10152" max="10152" width="14.7109375" style="1" customWidth="1"/>
    <col min="10153" max="10153" width="19.28515625" style="1" customWidth="1"/>
    <col min="10154" max="10154" width="18.7109375" style="1" customWidth="1"/>
    <col min="10155" max="10155" width="24.5703125" style="1" customWidth="1"/>
    <col min="10156" max="10156" width="24" style="1" customWidth="1"/>
    <col min="10157" max="10157" width="15.28515625" style="1" customWidth="1"/>
    <col min="10158" max="10158" width="22.28515625" style="1" customWidth="1"/>
    <col min="10159" max="10160" width="17.7109375" style="1" customWidth="1"/>
    <col min="10161" max="10161" width="20.7109375" style="1" customWidth="1"/>
    <col min="10162" max="10162" width="15.28515625" style="1" customWidth="1"/>
    <col min="10163" max="10163" width="22.5703125" style="1" customWidth="1"/>
    <col min="10164" max="10164" width="18.28515625" style="1" customWidth="1"/>
    <col min="10165" max="10165" width="23.7109375" style="1" customWidth="1"/>
    <col min="10166" max="10166" width="20.7109375" style="1" customWidth="1"/>
    <col min="10167" max="10167" width="13.28515625" style="1" customWidth="1"/>
    <col min="10168" max="10168" width="17" style="1" customWidth="1"/>
    <col min="10169" max="10169" width="20" style="1" customWidth="1"/>
    <col min="10170" max="10170" width="24.42578125" style="1" customWidth="1"/>
    <col min="10171" max="10171" width="25.28515625" style="1" customWidth="1"/>
    <col min="10172" max="10172" width="17.28515625" style="1" customWidth="1"/>
    <col min="10173" max="10173" width="19.7109375" style="1" customWidth="1"/>
    <col min="10174" max="10174" width="19.5703125" style="1" customWidth="1"/>
    <col min="10175" max="10175" width="24.7109375" style="1" customWidth="1"/>
    <col min="10176" max="10176" width="26" style="1" customWidth="1"/>
    <col min="10177" max="10177" width="16" style="1" customWidth="1"/>
    <col min="10178" max="10178" width="20" style="1" customWidth="1"/>
    <col min="10179" max="10179" width="18" style="1" customWidth="1"/>
    <col min="10180" max="10180" width="23.28515625" style="1" customWidth="1"/>
    <col min="10181" max="10181" width="24.5703125" style="1" customWidth="1"/>
    <col min="10182" max="10182" width="14.7109375" style="1" customWidth="1"/>
    <col min="10183" max="10183" width="18.7109375" style="1" customWidth="1"/>
    <col min="10184" max="10184" width="22" style="1" customWidth="1"/>
    <col min="10185" max="10185" width="22.7109375" style="1" customWidth="1"/>
    <col min="10186" max="10186" width="27.28515625" style="1" customWidth="1"/>
    <col min="10187" max="10188" width="17.5703125" style="1" customWidth="1"/>
    <col min="10189" max="10189" width="20.7109375" style="1" customWidth="1"/>
    <col min="10190" max="10190" width="18.7109375" style="1" customWidth="1"/>
    <col min="10191" max="10191" width="22.42578125" style="1" customWidth="1"/>
    <col min="10192" max="10192" width="13.28515625" style="1" customWidth="1"/>
    <col min="10193" max="10193" width="21.5703125" style="1" customWidth="1"/>
    <col min="10194" max="10194" width="20.7109375" style="1" customWidth="1"/>
    <col min="10195" max="10195" width="20.5703125" style="1" customWidth="1"/>
    <col min="10196" max="10196" width="21.7109375" style="1" customWidth="1"/>
    <col min="10197" max="10197" width="18.28515625" style="1" customWidth="1"/>
    <col min="10198" max="10198" width="20.7109375" style="1" customWidth="1"/>
    <col min="10199" max="10199" width="22" style="1" customWidth="1"/>
    <col min="10200" max="10200" width="20.28515625" style="1" customWidth="1"/>
    <col min="10201" max="10201" width="21.28515625" style="1" customWidth="1"/>
    <col min="10202" max="10202" width="15" style="1" customWidth="1"/>
    <col min="10203" max="10203" width="22.7109375" style="1" customWidth="1"/>
    <col min="10204" max="10204" width="20.7109375" style="1" customWidth="1"/>
    <col min="10205" max="10205" width="21.28515625" style="1" customWidth="1"/>
    <col min="10206" max="10206" width="22.5703125" style="1" customWidth="1"/>
    <col min="10207" max="10207" width="15.28515625" style="1" customWidth="1"/>
    <col min="10208" max="10208" width="23.42578125" style="1" customWidth="1"/>
    <col min="10209" max="10209" width="20.5703125" style="1" customWidth="1"/>
    <col min="10210" max="10210" width="17.7109375" style="1" customWidth="1"/>
    <col min="10211" max="10211" width="21.28515625" style="1" customWidth="1"/>
    <col min="10212" max="10212" width="17.7109375" style="1" customWidth="1"/>
    <col min="10213" max="10213" width="21.7109375" style="1" customWidth="1"/>
    <col min="10214" max="10214" width="21" style="1" customWidth="1"/>
    <col min="10215" max="10215" width="19.7109375" style="1" customWidth="1"/>
    <col min="10216" max="10216" width="22.5703125" style="1" customWidth="1"/>
    <col min="10217" max="10217" width="19.28515625" style="1" customWidth="1"/>
    <col min="10218" max="10218" width="18.5703125" style="1" customWidth="1"/>
    <col min="10219" max="10220" width="20" style="1" customWidth="1"/>
    <col min="10221" max="10222" width="21.7109375" style="1" customWidth="1"/>
    <col min="10223" max="10223" width="20" style="1" customWidth="1"/>
    <col min="10224" max="10224" width="22" style="1" customWidth="1"/>
    <col min="10225" max="10225" width="18.28515625" style="1" customWidth="1"/>
    <col min="10226" max="10226" width="23.28515625" style="1" customWidth="1"/>
    <col min="10227" max="10227" width="19.5703125" style="1" customWidth="1"/>
    <col min="10228" max="10228" width="20.42578125" style="1" customWidth="1"/>
    <col min="10229" max="10230" width="20.28515625" style="1" customWidth="1"/>
    <col min="10231" max="10232" width="23" style="1" customWidth="1"/>
    <col min="10233" max="10233" width="25" style="1" customWidth="1"/>
    <col min="10234" max="10234" width="20.42578125" style="1" customWidth="1"/>
    <col min="10235" max="10235" width="19.28515625" style="1" customWidth="1"/>
    <col min="10236" max="10237" width="21.42578125" style="1" customWidth="1"/>
    <col min="10238" max="10238" width="23.42578125" style="1" customWidth="1"/>
    <col min="10239" max="10239" width="20.28515625" style="1" customWidth="1"/>
    <col min="10240" max="10240" width="22.5703125" style="1" customWidth="1"/>
    <col min="10241" max="10241" width="25.7109375" style="1" customWidth="1"/>
    <col min="10242" max="10242" width="33.28515625" style="1" customWidth="1"/>
    <col min="10243" max="10243" width="26.28515625" style="1" customWidth="1"/>
    <col min="10244" max="10244" width="19.7109375" style="1" customWidth="1"/>
    <col min="10245" max="10245" width="21" style="1" customWidth="1"/>
    <col min="10246" max="10247" width="21.28515625" style="1" customWidth="1"/>
    <col min="10248" max="10248" width="21.5703125" style="1" customWidth="1"/>
    <col min="10249" max="10249" width="19.7109375" style="1" customWidth="1"/>
    <col min="10250" max="10250" width="21.42578125" style="1" customWidth="1"/>
    <col min="10251" max="10252" width="22" style="1" customWidth="1"/>
    <col min="10253" max="10253" width="20.7109375" style="1" customWidth="1"/>
    <col min="10254" max="10254" width="20.5703125" style="1" customWidth="1"/>
    <col min="10255" max="10255" width="22.7109375" style="1" customWidth="1"/>
    <col min="10256" max="10257" width="20.42578125" style="1" customWidth="1"/>
    <col min="10258" max="10258" width="20.7109375" style="1" customWidth="1"/>
    <col min="10259" max="10259" width="19" style="1" customWidth="1"/>
    <col min="10260" max="10260" width="21.28515625" style="1" customWidth="1"/>
    <col min="10261" max="10262" width="23.28515625" style="1" customWidth="1"/>
    <col min="10263" max="10263" width="22.7109375" style="1" customWidth="1"/>
    <col min="10264" max="10264" width="24" style="1" customWidth="1"/>
    <col min="10265" max="10265" width="20.5703125" style="1" customWidth="1"/>
    <col min="10266" max="10267" width="28" style="1" customWidth="1"/>
    <col min="10268" max="10268" width="22.7109375" style="1" customWidth="1"/>
    <col min="10269" max="10269" width="20.7109375" style="1" customWidth="1"/>
    <col min="10270" max="10270" width="20.28515625" style="1" customWidth="1"/>
    <col min="10271" max="10271" width="24.28515625" style="1" customWidth="1"/>
    <col min="10272" max="10272" width="18.7109375" style="1" customWidth="1"/>
    <col min="10273" max="10273" width="19.5703125" style="1" customWidth="1"/>
    <col min="10274" max="10274" width="22.7109375" style="1" customWidth="1"/>
    <col min="10275" max="10275" width="21.5703125" style="1" customWidth="1"/>
    <col min="10276" max="10276" width="23.7109375" style="1" customWidth="1"/>
    <col min="10277" max="10277" width="14.42578125" style="1" customWidth="1"/>
    <col min="10278" max="10278" width="22.42578125" style="1" customWidth="1"/>
    <col min="10279" max="10279" width="21.28515625" style="1" customWidth="1"/>
    <col min="10280" max="10280" width="19.28515625" style="1" customWidth="1"/>
    <col min="10281" max="10281" width="22.7109375" style="1" customWidth="1"/>
    <col min="10282" max="10282" width="13.7109375" style="1" customWidth="1"/>
    <col min="10283" max="10283" width="18.28515625" style="1" customWidth="1"/>
    <col min="10284" max="10284" width="18.7109375" style="1" customWidth="1"/>
    <col min="10285" max="10285" width="19.28515625" style="1" customWidth="1"/>
    <col min="10286" max="10286" width="21.5703125" style="1" customWidth="1"/>
    <col min="10287" max="10287" width="14.28515625" style="1" customWidth="1"/>
    <col min="10288" max="10288" width="19" style="1" customWidth="1"/>
    <col min="10289" max="10289" width="20.28515625" style="1" customWidth="1"/>
    <col min="10290" max="10290" width="18.42578125" style="1" customWidth="1"/>
    <col min="10291" max="10291" width="22.28515625" style="1" customWidth="1"/>
    <col min="10292" max="10292" width="16.5703125" style="1" customWidth="1"/>
    <col min="10293" max="10294" width="19.42578125" style="1" customWidth="1"/>
    <col min="10295" max="10296" width="19.28515625" style="1" customWidth="1"/>
    <col min="10297" max="10297" width="18.28515625" style="1" customWidth="1"/>
    <col min="10298" max="10298" width="21.28515625" style="1" customWidth="1"/>
    <col min="10299" max="10299" width="26" style="1" customWidth="1"/>
    <col min="10300" max="10390" width="9.28515625" style="1"/>
    <col min="10391" max="10391" width="25.28515625" style="1" customWidth="1"/>
    <col min="10392" max="10392" width="68.7109375" style="1" customWidth="1"/>
    <col min="10393" max="10393" width="15.42578125" style="1" customWidth="1"/>
    <col min="10394" max="10394" width="15.28515625" style="1" customWidth="1"/>
    <col min="10395" max="10395" width="16" style="1" customWidth="1"/>
    <col min="10396" max="10396" width="15" style="1" customWidth="1"/>
    <col min="10397" max="10397" width="21.7109375" style="1" customWidth="1"/>
    <col min="10398" max="10399" width="16.7109375" style="1" customWidth="1"/>
    <col min="10400" max="10400" width="14.7109375" style="1" customWidth="1"/>
    <col min="10401" max="10401" width="21" style="1" customWidth="1"/>
    <col min="10402" max="10402" width="22" style="1" customWidth="1"/>
    <col min="10403" max="10403" width="15.28515625" style="1" customWidth="1"/>
    <col min="10404" max="10404" width="19.28515625" style="1" customWidth="1"/>
    <col min="10405" max="10405" width="19.42578125" style="1" customWidth="1"/>
    <col min="10406" max="10406" width="21.28515625" style="1" customWidth="1"/>
    <col min="10407" max="10407" width="26.42578125" style="1" customWidth="1"/>
    <col min="10408" max="10408" width="14.7109375" style="1" customWidth="1"/>
    <col min="10409" max="10409" width="19.28515625" style="1" customWidth="1"/>
    <col min="10410" max="10410" width="18.7109375" style="1" customWidth="1"/>
    <col min="10411" max="10411" width="24.5703125" style="1" customWidth="1"/>
    <col min="10412" max="10412" width="24" style="1" customWidth="1"/>
    <col min="10413" max="10413" width="15.28515625" style="1" customWidth="1"/>
    <col min="10414" max="10414" width="22.28515625" style="1" customWidth="1"/>
    <col min="10415" max="10416" width="17.7109375" style="1" customWidth="1"/>
    <col min="10417" max="10417" width="20.7109375" style="1" customWidth="1"/>
    <col min="10418" max="10418" width="15.28515625" style="1" customWidth="1"/>
    <col min="10419" max="10419" width="22.5703125" style="1" customWidth="1"/>
    <col min="10420" max="10420" width="18.28515625" style="1" customWidth="1"/>
    <col min="10421" max="10421" width="23.7109375" style="1" customWidth="1"/>
    <col min="10422" max="10422" width="20.7109375" style="1" customWidth="1"/>
    <col min="10423" max="10423" width="13.28515625" style="1" customWidth="1"/>
    <col min="10424" max="10424" width="17" style="1" customWidth="1"/>
    <col min="10425" max="10425" width="20" style="1" customWidth="1"/>
    <col min="10426" max="10426" width="24.42578125" style="1" customWidth="1"/>
    <col min="10427" max="10427" width="25.28515625" style="1" customWidth="1"/>
    <col min="10428" max="10428" width="17.28515625" style="1" customWidth="1"/>
    <col min="10429" max="10429" width="19.7109375" style="1" customWidth="1"/>
    <col min="10430" max="10430" width="19.5703125" style="1" customWidth="1"/>
    <col min="10431" max="10431" width="24.7109375" style="1" customWidth="1"/>
    <col min="10432" max="10432" width="26" style="1" customWidth="1"/>
    <col min="10433" max="10433" width="16" style="1" customWidth="1"/>
    <col min="10434" max="10434" width="20" style="1" customWidth="1"/>
    <col min="10435" max="10435" width="18" style="1" customWidth="1"/>
    <col min="10436" max="10436" width="23.28515625" style="1" customWidth="1"/>
    <col min="10437" max="10437" width="24.5703125" style="1" customWidth="1"/>
    <col min="10438" max="10438" width="14.7109375" style="1" customWidth="1"/>
    <col min="10439" max="10439" width="18.7109375" style="1" customWidth="1"/>
    <col min="10440" max="10440" width="22" style="1" customWidth="1"/>
    <col min="10441" max="10441" width="22.7109375" style="1" customWidth="1"/>
    <col min="10442" max="10442" width="27.28515625" style="1" customWidth="1"/>
    <col min="10443" max="10444" width="17.5703125" style="1" customWidth="1"/>
    <col min="10445" max="10445" width="20.7109375" style="1" customWidth="1"/>
    <col min="10446" max="10446" width="18.7109375" style="1" customWidth="1"/>
    <col min="10447" max="10447" width="22.42578125" style="1" customWidth="1"/>
    <col min="10448" max="10448" width="13.28515625" style="1" customWidth="1"/>
    <col min="10449" max="10449" width="21.5703125" style="1" customWidth="1"/>
    <col min="10450" max="10450" width="20.7109375" style="1" customWidth="1"/>
    <col min="10451" max="10451" width="20.5703125" style="1" customWidth="1"/>
    <col min="10452" max="10452" width="21.7109375" style="1" customWidth="1"/>
    <col min="10453" max="10453" width="18.28515625" style="1" customWidth="1"/>
    <col min="10454" max="10454" width="20.7109375" style="1" customWidth="1"/>
    <col min="10455" max="10455" width="22" style="1" customWidth="1"/>
    <col min="10456" max="10456" width="20.28515625" style="1" customWidth="1"/>
    <col min="10457" max="10457" width="21.28515625" style="1" customWidth="1"/>
    <col min="10458" max="10458" width="15" style="1" customWidth="1"/>
    <col min="10459" max="10459" width="22.7109375" style="1" customWidth="1"/>
    <col min="10460" max="10460" width="20.7109375" style="1" customWidth="1"/>
    <col min="10461" max="10461" width="21.28515625" style="1" customWidth="1"/>
    <col min="10462" max="10462" width="22.5703125" style="1" customWidth="1"/>
    <col min="10463" max="10463" width="15.28515625" style="1" customWidth="1"/>
    <col min="10464" max="10464" width="23.42578125" style="1" customWidth="1"/>
    <col min="10465" max="10465" width="20.5703125" style="1" customWidth="1"/>
    <col min="10466" max="10466" width="17.7109375" style="1" customWidth="1"/>
    <col min="10467" max="10467" width="21.28515625" style="1" customWidth="1"/>
    <col min="10468" max="10468" width="17.7109375" style="1" customWidth="1"/>
    <col min="10469" max="10469" width="21.7109375" style="1" customWidth="1"/>
    <col min="10470" max="10470" width="21" style="1" customWidth="1"/>
    <col min="10471" max="10471" width="19.7109375" style="1" customWidth="1"/>
    <col min="10472" max="10472" width="22.5703125" style="1" customWidth="1"/>
    <col min="10473" max="10473" width="19.28515625" style="1" customWidth="1"/>
    <col min="10474" max="10474" width="18.5703125" style="1" customWidth="1"/>
    <col min="10475" max="10476" width="20" style="1" customWidth="1"/>
    <col min="10477" max="10478" width="21.7109375" style="1" customWidth="1"/>
    <col min="10479" max="10479" width="20" style="1" customWidth="1"/>
    <col min="10480" max="10480" width="22" style="1" customWidth="1"/>
    <col min="10481" max="10481" width="18.28515625" style="1" customWidth="1"/>
    <col min="10482" max="10482" width="23.28515625" style="1" customWidth="1"/>
    <col min="10483" max="10483" width="19.5703125" style="1" customWidth="1"/>
    <col min="10484" max="10484" width="20.42578125" style="1" customWidth="1"/>
    <col min="10485" max="10486" width="20.28515625" style="1" customWidth="1"/>
    <col min="10487" max="10488" width="23" style="1" customWidth="1"/>
    <col min="10489" max="10489" width="25" style="1" customWidth="1"/>
    <col min="10490" max="10490" width="20.42578125" style="1" customWidth="1"/>
    <col min="10491" max="10491" width="19.28515625" style="1" customWidth="1"/>
    <col min="10492" max="10493" width="21.42578125" style="1" customWidth="1"/>
    <col min="10494" max="10494" width="23.42578125" style="1" customWidth="1"/>
    <col min="10495" max="10495" width="20.28515625" style="1" customWidth="1"/>
    <col min="10496" max="10496" width="22.5703125" style="1" customWidth="1"/>
    <col min="10497" max="10497" width="25.7109375" style="1" customWidth="1"/>
    <col min="10498" max="10498" width="33.28515625" style="1" customWidth="1"/>
    <col min="10499" max="10499" width="26.28515625" style="1" customWidth="1"/>
    <col min="10500" max="10500" width="19.7109375" style="1" customWidth="1"/>
    <col min="10501" max="10501" width="21" style="1" customWidth="1"/>
    <col min="10502" max="10503" width="21.28515625" style="1" customWidth="1"/>
    <col min="10504" max="10504" width="21.5703125" style="1" customWidth="1"/>
    <col min="10505" max="10505" width="19.7109375" style="1" customWidth="1"/>
    <col min="10506" max="10506" width="21.42578125" style="1" customWidth="1"/>
    <col min="10507" max="10508" width="22" style="1" customWidth="1"/>
    <col min="10509" max="10509" width="20.7109375" style="1" customWidth="1"/>
    <col min="10510" max="10510" width="20.5703125" style="1" customWidth="1"/>
    <col min="10511" max="10511" width="22.7109375" style="1" customWidth="1"/>
    <col min="10512" max="10513" width="20.42578125" style="1" customWidth="1"/>
    <col min="10514" max="10514" width="20.7109375" style="1" customWidth="1"/>
    <col min="10515" max="10515" width="19" style="1" customWidth="1"/>
    <col min="10516" max="10516" width="21.28515625" style="1" customWidth="1"/>
    <col min="10517" max="10518" width="23.28515625" style="1" customWidth="1"/>
    <col min="10519" max="10519" width="22.7109375" style="1" customWidth="1"/>
    <col min="10520" max="10520" width="24" style="1" customWidth="1"/>
    <col min="10521" max="10521" width="20.5703125" style="1" customWidth="1"/>
    <col min="10522" max="10523" width="28" style="1" customWidth="1"/>
    <col min="10524" max="10524" width="22.7109375" style="1" customWidth="1"/>
    <col min="10525" max="10525" width="20.7109375" style="1" customWidth="1"/>
    <col min="10526" max="10526" width="20.28515625" style="1" customWidth="1"/>
    <col min="10527" max="10527" width="24.28515625" style="1" customWidth="1"/>
    <col min="10528" max="10528" width="18.7109375" style="1" customWidth="1"/>
    <col min="10529" max="10529" width="19.5703125" style="1" customWidth="1"/>
    <col min="10530" max="10530" width="22.7109375" style="1" customWidth="1"/>
    <col min="10531" max="10531" width="21.5703125" style="1" customWidth="1"/>
    <col min="10532" max="10532" width="23.7109375" style="1" customWidth="1"/>
    <col min="10533" max="10533" width="14.42578125" style="1" customWidth="1"/>
    <col min="10534" max="10534" width="22.42578125" style="1" customWidth="1"/>
    <col min="10535" max="10535" width="21.28515625" style="1" customWidth="1"/>
    <col min="10536" max="10536" width="19.28515625" style="1" customWidth="1"/>
    <col min="10537" max="10537" width="22.7109375" style="1" customWidth="1"/>
    <col min="10538" max="10538" width="13.7109375" style="1" customWidth="1"/>
    <col min="10539" max="10539" width="18.28515625" style="1" customWidth="1"/>
    <col min="10540" max="10540" width="18.7109375" style="1" customWidth="1"/>
    <col min="10541" max="10541" width="19.28515625" style="1" customWidth="1"/>
    <col min="10542" max="10542" width="21.5703125" style="1" customWidth="1"/>
    <col min="10543" max="10543" width="14.28515625" style="1" customWidth="1"/>
    <col min="10544" max="10544" width="19" style="1" customWidth="1"/>
    <col min="10545" max="10545" width="20.28515625" style="1" customWidth="1"/>
    <col min="10546" max="10546" width="18.42578125" style="1" customWidth="1"/>
    <col min="10547" max="10547" width="22.28515625" style="1" customWidth="1"/>
    <col min="10548" max="10548" width="16.5703125" style="1" customWidth="1"/>
    <col min="10549" max="10550" width="19.42578125" style="1" customWidth="1"/>
    <col min="10551" max="10552" width="19.28515625" style="1" customWidth="1"/>
    <col min="10553" max="10553" width="18.28515625" style="1" customWidth="1"/>
    <col min="10554" max="10554" width="21.28515625" style="1" customWidth="1"/>
    <col min="10555" max="10555" width="26" style="1" customWidth="1"/>
    <col min="10556" max="10646" width="9.28515625" style="1"/>
    <col min="10647" max="10647" width="25.28515625" style="1" customWidth="1"/>
    <col min="10648" max="10648" width="68.7109375" style="1" customWidth="1"/>
    <col min="10649" max="10649" width="15.42578125" style="1" customWidth="1"/>
    <col min="10650" max="10650" width="15.28515625" style="1" customWidth="1"/>
    <col min="10651" max="10651" width="16" style="1" customWidth="1"/>
    <col min="10652" max="10652" width="15" style="1" customWidth="1"/>
    <col min="10653" max="10653" width="21.7109375" style="1" customWidth="1"/>
    <col min="10654" max="10655" width="16.7109375" style="1" customWidth="1"/>
    <col min="10656" max="10656" width="14.7109375" style="1" customWidth="1"/>
    <col min="10657" max="10657" width="21" style="1" customWidth="1"/>
    <col min="10658" max="10658" width="22" style="1" customWidth="1"/>
    <col min="10659" max="10659" width="15.28515625" style="1" customWidth="1"/>
    <col min="10660" max="10660" width="19.28515625" style="1" customWidth="1"/>
    <col min="10661" max="10661" width="19.42578125" style="1" customWidth="1"/>
    <col min="10662" max="10662" width="21.28515625" style="1" customWidth="1"/>
    <col min="10663" max="10663" width="26.42578125" style="1" customWidth="1"/>
    <col min="10664" max="10664" width="14.7109375" style="1" customWidth="1"/>
    <col min="10665" max="10665" width="19.28515625" style="1" customWidth="1"/>
    <col min="10666" max="10666" width="18.7109375" style="1" customWidth="1"/>
    <col min="10667" max="10667" width="24.5703125" style="1" customWidth="1"/>
    <col min="10668" max="10668" width="24" style="1" customWidth="1"/>
    <col min="10669" max="10669" width="15.28515625" style="1" customWidth="1"/>
    <col min="10670" max="10670" width="22.28515625" style="1" customWidth="1"/>
    <col min="10671" max="10672" width="17.7109375" style="1" customWidth="1"/>
    <col min="10673" max="10673" width="20.7109375" style="1" customWidth="1"/>
    <col min="10674" max="10674" width="15.28515625" style="1" customWidth="1"/>
    <col min="10675" max="10675" width="22.5703125" style="1" customWidth="1"/>
    <col min="10676" max="10676" width="18.28515625" style="1" customWidth="1"/>
    <col min="10677" max="10677" width="23.7109375" style="1" customWidth="1"/>
    <col min="10678" max="10678" width="20.7109375" style="1" customWidth="1"/>
    <col min="10679" max="10679" width="13.28515625" style="1" customWidth="1"/>
    <col min="10680" max="10680" width="17" style="1" customWidth="1"/>
    <col min="10681" max="10681" width="20" style="1" customWidth="1"/>
    <col min="10682" max="10682" width="24.42578125" style="1" customWidth="1"/>
    <col min="10683" max="10683" width="25.28515625" style="1" customWidth="1"/>
    <col min="10684" max="10684" width="17.28515625" style="1" customWidth="1"/>
    <col min="10685" max="10685" width="19.7109375" style="1" customWidth="1"/>
    <col min="10686" max="10686" width="19.5703125" style="1" customWidth="1"/>
    <col min="10687" max="10687" width="24.7109375" style="1" customWidth="1"/>
    <col min="10688" max="10688" width="26" style="1" customWidth="1"/>
    <col min="10689" max="10689" width="16" style="1" customWidth="1"/>
    <col min="10690" max="10690" width="20" style="1" customWidth="1"/>
    <col min="10691" max="10691" width="18" style="1" customWidth="1"/>
    <col min="10692" max="10692" width="23.28515625" style="1" customWidth="1"/>
    <col min="10693" max="10693" width="24.5703125" style="1" customWidth="1"/>
    <col min="10694" max="10694" width="14.7109375" style="1" customWidth="1"/>
    <col min="10695" max="10695" width="18.7109375" style="1" customWidth="1"/>
    <col min="10696" max="10696" width="22" style="1" customWidth="1"/>
    <col min="10697" max="10697" width="22.7109375" style="1" customWidth="1"/>
    <col min="10698" max="10698" width="27.28515625" style="1" customWidth="1"/>
    <col min="10699" max="10700" width="17.5703125" style="1" customWidth="1"/>
    <col min="10701" max="10701" width="20.7109375" style="1" customWidth="1"/>
    <col min="10702" max="10702" width="18.7109375" style="1" customWidth="1"/>
    <col min="10703" max="10703" width="22.42578125" style="1" customWidth="1"/>
    <col min="10704" max="10704" width="13.28515625" style="1" customWidth="1"/>
    <col min="10705" max="10705" width="21.5703125" style="1" customWidth="1"/>
    <col min="10706" max="10706" width="20.7109375" style="1" customWidth="1"/>
    <col min="10707" max="10707" width="20.5703125" style="1" customWidth="1"/>
    <col min="10708" max="10708" width="21.7109375" style="1" customWidth="1"/>
    <col min="10709" max="10709" width="18.28515625" style="1" customWidth="1"/>
    <col min="10710" max="10710" width="20.7109375" style="1" customWidth="1"/>
    <col min="10711" max="10711" width="22" style="1" customWidth="1"/>
    <col min="10712" max="10712" width="20.28515625" style="1" customWidth="1"/>
    <col min="10713" max="10713" width="21.28515625" style="1" customWidth="1"/>
    <col min="10714" max="10714" width="15" style="1" customWidth="1"/>
    <col min="10715" max="10715" width="22.7109375" style="1" customWidth="1"/>
    <col min="10716" max="10716" width="20.7109375" style="1" customWidth="1"/>
    <col min="10717" max="10717" width="21.28515625" style="1" customWidth="1"/>
    <col min="10718" max="10718" width="22.5703125" style="1" customWidth="1"/>
    <col min="10719" max="10719" width="15.28515625" style="1" customWidth="1"/>
    <col min="10720" max="10720" width="23.42578125" style="1" customWidth="1"/>
    <col min="10721" max="10721" width="20.5703125" style="1" customWidth="1"/>
    <col min="10722" max="10722" width="17.7109375" style="1" customWidth="1"/>
    <col min="10723" max="10723" width="21.28515625" style="1" customWidth="1"/>
    <col min="10724" max="10724" width="17.7109375" style="1" customWidth="1"/>
    <col min="10725" max="10725" width="21.7109375" style="1" customWidth="1"/>
    <col min="10726" max="10726" width="21" style="1" customWidth="1"/>
    <col min="10727" max="10727" width="19.7109375" style="1" customWidth="1"/>
    <col min="10728" max="10728" width="22.5703125" style="1" customWidth="1"/>
    <col min="10729" max="10729" width="19.28515625" style="1" customWidth="1"/>
    <col min="10730" max="10730" width="18.5703125" style="1" customWidth="1"/>
    <col min="10731" max="10732" width="20" style="1" customWidth="1"/>
    <col min="10733" max="10734" width="21.7109375" style="1" customWidth="1"/>
    <col min="10735" max="10735" width="20" style="1" customWidth="1"/>
    <col min="10736" max="10736" width="22" style="1" customWidth="1"/>
    <col min="10737" max="10737" width="18.28515625" style="1" customWidth="1"/>
    <col min="10738" max="10738" width="23.28515625" style="1" customWidth="1"/>
    <col min="10739" max="10739" width="19.5703125" style="1" customWidth="1"/>
    <col min="10740" max="10740" width="20.42578125" style="1" customWidth="1"/>
    <col min="10741" max="10742" width="20.28515625" style="1" customWidth="1"/>
    <col min="10743" max="10744" width="23" style="1" customWidth="1"/>
    <col min="10745" max="10745" width="25" style="1" customWidth="1"/>
    <col min="10746" max="10746" width="20.42578125" style="1" customWidth="1"/>
    <col min="10747" max="10747" width="19.28515625" style="1" customWidth="1"/>
    <col min="10748" max="10749" width="21.42578125" style="1" customWidth="1"/>
    <col min="10750" max="10750" width="23.42578125" style="1" customWidth="1"/>
    <col min="10751" max="10751" width="20.28515625" style="1" customWidth="1"/>
    <col min="10752" max="10752" width="22.5703125" style="1" customWidth="1"/>
    <col min="10753" max="10753" width="25.7109375" style="1" customWidth="1"/>
    <col min="10754" max="10754" width="33.28515625" style="1" customWidth="1"/>
    <col min="10755" max="10755" width="26.28515625" style="1" customWidth="1"/>
    <col min="10756" max="10756" width="19.7109375" style="1" customWidth="1"/>
    <col min="10757" max="10757" width="21" style="1" customWidth="1"/>
    <col min="10758" max="10759" width="21.28515625" style="1" customWidth="1"/>
    <col min="10760" max="10760" width="21.5703125" style="1" customWidth="1"/>
    <col min="10761" max="10761" width="19.7109375" style="1" customWidth="1"/>
    <col min="10762" max="10762" width="21.42578125" style="1" customWidth="1"/>
    <col min="10763" max="10764" width="22" style="1" customWidth="1"/>
    <col min="10765" max="10765" width="20.7109375" style="1" customWidth="1"/>
    <col min="10766" max="10766" width="20.5703125" style="1" customWidth="1"/>
    <col min="10767" max="10767" width="22.7109375" style="1" customWidth="1"/>
    <col min="10768" max="10769" width="20.42578125" style="1" customWidth="1"/>
    <col min="10770" max="10770" width="20.7109375" style="1" customWidth="1"/>
    <col min="10771" max="10771" width="19" style="1" customWidth="1"/>
    <col min="10772" max="10772" width="21.28515625" style="1" customWidth="1"/>
    <col min="10773" max="10774" width="23.28515625" style="1" customWidth="1"/>
    <col min="10775" max="10775" width="22.7109375" style="1" customWidth="1"/>
    <col min="10776" max="10776" width="24" style="1" customWidth="1"/>
    <col min="10777" max="10777" width="20.5703125" style="1" customWidth="1"/>
    <col min="10778" max="10779" width="28" style="1" customWidth="1"/>
    <col min="10780" max="10780" width="22.7109375" style="1" customWidth="1"/>
    <col min="10781" max="10781" width="20.7109375" style="1" customWidth="1"/>
    <col min="10782" max="10782" width="20.28515625" style="1" customWidth="1"/>
    <col min="10783" max="10783" width="24.28515625" style="1" customWidth="1"/>
    <col min="10784" max="10784" width="18.7109375" style="1" customWidth="1"/>
    <col min="10785" max="10785" width="19.5703125" style="1" customWidth="1"/>
    <col min="10786" max="10786" width="22.7109375" style="1" customWidth="1"/>
    <col min="10787" max="10787" width="21.5703125" style="1" customWidth="1"/>
    <col min="10788" max="10788" width="23.7109375" style="1" customWidth="1"/>
    <col min="10789" max="10789" width="14.42578125" style="1" customWidth="1"/>
    <col min="10790" max="10790" width="22.42578125" style="1" customWidth="1"/>
    <col min="10791" max="10791" width="21.28515625" style="1" customWidth="1"/>
    <col min="10792" max="10792" width="19.28515625" style="1" customWidth="1"/>
    <col min="10793" max="10793" width="22.7109375" style="1" customWidth="1"/>
    <col min="10794" max="10794" width="13.7109375" style="1" customWidth="1"/>
    <col min="10795" max="10795" width="18.28515625" style="1" customWidth="1"/>
    <col min="10796" max="10796" width="18.7109375" style="1" customWidth="1"/>
    <col min="10797" max="10797" width="19.28515625" style="1" customWidth="1"/>
    <col min="10798" max="10798" width="21.5703125" style="1" customWidth="1"/>
    <col min="10799" max="10799" width="14.28515625" style="1" customWidth="1"/>
    <col min="10800" max="10800" width="19" style="1" customWidth="1"/>
    <col min="10801" max="10801" width="20.28515625" style="1" customWidth="1"/>
    <col min="10802" max="10802" width="18.42578125" style="1" customWidth="1"/>
    <col min="10803" max="10803" width="22.28515625" style="1" customWidth="1"/>
    <col min="10804" max="10804" width="16.5703125" style="1" customWidth="1"/>
    <col min="10805" max="10806" width="19.42578125" style="1" customWidth="1"/>
    <col min="10807" max="10808" width="19.28515625" style="1" customWidth="1"/>
    <col min="10809" max="10809" width="18.28515625" style="1" customWidth="1"/>
    <col min="10810" max="10810" width="21.28515625" style="1" customWidth="1"/>
    <col min="10811" max="10811" width="26" style="1" customWidth="1"/>
    <col min="10812" max="10902" width="9.28515625" style="1"/>
    <col min="10903" max="10903" width="25.28515625" style="1" customWidth="1"/>
    <col min="10904" max="10904" width="68.7109375" style="1" customWidth="1"/>
    <col min="10905" max="10905" width="15.42578125" style="1" customWidth="1"/>
    <col min="10906" max="10906" width="15.28515625" style="1" customWidth="1"/>
    <col min="10907" max="10907" width="16" style="1" customWidth="1"/>
    <col min="10908" max="10908" width="15" style="1" customWidth="1"/>
    <col min="10909" max="10909" width="21.7109375" style="1" customWidth="1"/>
    <col min="10910" max="10911" width="16.7109375" style="1" customWidth="1"/>
    <col min="10912" max="10912" width="14.7109375" style="1" customWidth="1"/>
    <col min="10913" max="10913" width="21" style="1" customWidth="1"/>
    <col min="10914" max="10914" width="22" style="1" customWidth="1"/>
    <col min="10915" max="10915" width="15.28515625" style="1" customWidth="1"/>
    <col min="10916" max="10916" width="19.28515625" style="1" customWidth="1"/>
    <col min="10917" max="10917" width="19.42578125" style="1" customWidth="1"/>
    <col min="10918" max="10918" width="21.28515625" style="1" customWidth="1"/>
    <col min="10919" max="10919" width="26.42578125" style="1" customWidth="1"/>
    <col min="10920" max="10920" width="14.7109375" style="1" customWidth="1"/>
    <col min="10921" max="10921" width="19.28515625" style="1" customWidth="1"/>
    <col min="10922" max="10922" width="18.7109375" style="1" customWidth="1"/>
    <col min="10923" max="10923" width="24.5703125" style="1" customWidth="1"/>
    <col min="10924" max="10924" width="24" style="1" customWidth="1"/>
    <col min="10925" max="10925" width="15.28515625" style="1" customWidth="1"/>
    <col min="10926" max="10926" width="22.28515625" style="1" customWidth="1"/>
    <col min="10927" max="10928" width="17.7109375" style="1" customWidth="1"/>
    <col min="10929" max="10929" width="20.7109375" style="1" customWidth="1"/>
    <col min="10930" max="10930" width="15.28515625" style="1" customWidth="1"/>
    <col min="10931" max="10931" width="22.5703125" style="1" customWidth="1"/>
    <col min="10932" max="10932" width="18.28515625" style="1" customWidth="1"/>
    <col min="10933" max="10933" width="23.7109375" style="1" customWidth="1"/>
    <col min="10934" max="10934" width="20.7109375" style="1" customWidth="1"/>
    <col min="10935" max="10935" width="13.28515625" style="1" customWidth="1"/>
    <col min="10936" max="10936" width="17" style="1" customWidth="1"/>
    <col min="10937" max="10937" width="20" style="1" customWidth="1"/>
    <col min="10938" max="10938" width="24.42578125" style="1" customWidth="1"/>
    <col min="10939" max="10939" width="25.28515625" style="1" customWidth="1"/>
    <col min="10940" max="10940" width="17.28515625" style="1" customWidth="1"/>
    <col min="10941" max="10941" width="19.7109375" style="1" customWidth="1"/>
    <col min="10942" max="10942" width="19.5703125" style="1" customWidth="1"/>
    <col min="10943" max="10943" width="24.7109375" style="1" customWidth="1"/>
    <col min="10944" max="10944" width="26" style="1" customWidth="1"/>
    <col min="10945" max="10945" width="16" style="1" customWidth="1"/>
    <col min="10946" max="10946" width="20" style="1" customWidth="1"/>
    <col min="10947" max="10947" width="18" style="1" customWidth="1"/>
    <col min="10948" max="10948" width="23.28515625" style="1" customWidth="1"/>
    <col min="10949" max="10949" width="24.5703125" style="1" customWidth="1"/>
    <col min="10950" max="10950" width="14.7109375" style="1" customWidth="1"/>
    <col min="10951" max="10951" width="18.7109375" style="1" customWidth="1"/>
    <col min="10952" max="10952" width="22" style="1" customWidth="1"/>
    <col min="10953" max="10953" width="22.7109375" style="1" customWidth="1"/>
    <col min="10954" max="10954" width="27.28515625" style="1" customWidth="1"/>
    <col min="10955" max="10956" width="17.5703125" style="1" customWidth="1"/>
    <col min="10957" max="10957" width="20.7109375" style="1" customWidth="1"/>
    <col min="10958" max="10958" width="18.7109375" style="1" customWidth="1"/>
    <col min="10959" max="10959" width="22.42578125" style="1" customWidth="1"/>
    <col min="10960" max="10960" width="13.28515625" style="1" customWidth="1"/>
    <col min="10961" max="10961" width="21.5703125" style="1" customWidth="1"/>
    <col min="10962" max="10962" width="20.7109375" style="1" customWidth="1"/>
    <col min="10963" max="10963" width="20.5703125" style="1" customWidth="1"/>
    <col min="10964" max="10964" width="21.7109375" style="1" customWidth="1"/>
    <col min="10965" max="10965" width="18.28515625" style="1" customWidth="1"/>
    <col min="10966" max="10966" width="20.7109375" style="1" customWidth="1"/>
    <col min="10967" max="10967" width="22" style="1" customWidth="1"/>
    <col min="10968" max="10968" width="20.28515625" style="1" customWidth="1"/>
    <col min="10969" max="10969" width="21.28515625" style="1" customWidth="1"/>
    <col min="10970" max="10970" width="15" style="1" customWidth="1"/>
    <col min="10971" max="10971" width="22.7109375" style="1" customWidth="1"/>
    <col min="10972" max="10972" width="20.7109375" style="1" customWidth="1"/>
    <col min="10973" max="10973" width="21.28515625" style="1" customWidth="1"/>
    <col min="10974" max="10974" width="22.5703125" style="1" customWidth="1"/>
    <col min="10975" max="10975" width="15.28515625" style="1" customWidth="1"/>
    <col min="10976" max="10976" width="23.42578125" style="1" customWidth="1"/>
    <col min="10977" max="10977" width="20.5703125" style="1" customWidth="1"/>
    <col min="10978" max="10978" width="17.7109375" style="1" customWidth="1"/>
    <col min="10979" max="10979" width="21.28515625" style="1" customWidth="1"/>
    <col min="10980" max="10980" width="17.7109375" style="1" customWidth="1"/>
    <col min="10981" max="10981" width="21.7109375" style="1" customWidth="1"/>
    <col min="10982" max="10982" width="21" style="1" customWidth="1"/>
    <col min="10983" max="10983" width="19.7109375" style="1" customWidth="1"/>
    <col min="10984" max="10984" width="22.5703125" style="1" customWidth="1"/>
    <col min="10985" max="10985" width="19.28515625" style="1" customWidth="1"/>
    <col min="10986" max="10986" width="18.5703125" style="1" customWidth="1"/>
    <col min="10987" max="10988" width="20" style="1" customWidth="1"/>
    <col min="10989" max="10990" width="21.7109375" style="1" customWidth="1"/>
    <col min="10991" max="10991" width="20" style="1" customWidth="1"/>
    <col min="10992" max="10992" width="22" style="1" customWidth="1"/>
    <col min="10993" max="10993" width="18.28515625" style="1" customWidth="1"/>
    <col min="10994" max="10994" width="23.28515625" style="1" customWidth="1"/>
    <col min="10995" max="10995" width="19.5703125" style="1" customWidth="1"/>
    <col min="10996" max="10996" width="20.42578125" style="1" customWidth="1"/>
    <col min="10997" max="10998" width="20.28515625" style="1" customWidth="1"/>
    <col min="10999" max="11000" width="23" style="1" customWidth="1"/>
    <col min="11001" max="11001" width="25" style="1" customWidth="1"/>
    <col min="11002" max="11002" width="20.42578125" style="1" customWidth="1"/>
    <col min="11003" max="11003" width="19.28515625" style="1" customWidth="1"/>
    <col min="11004" max="11005" width="21.42578125" style="1" customWidth="1"/>
    <col min="11006" max="11006" width="23.42578125" style="1" customWidth="1"/>
    <col min="11007" max="11007" width="20.28515625" style="1" customWidth="1"/>
    <col min="11008" max="11008" width="22.5703125" style="1" customWidth="1"/>
    <col min="11009" max="11009" width="25.7109375" style="1" customWidth="1"/>
    <col min="11010" max="11010" width="33.28515625" style="1" customWidth="1"/>
    <col min="11011" max="11011" width="26.28515625" style="1" customWidth="1"/>
    <col min="11012" max="11012" width="19.7109375" style="1" customWidth="1"/>
    <col min="11013" max="11013" width="21" style="1" customWidth="1"/>
    <col min="11014" max="11015" width="21.28515625" style="1" customWidth="1"/>
    <col min="11016" max="11016" width="21.5703125" style="1" customWidth="1"/>
    <col min="11017" max="11017" width="19.7109375" style="1" customWidth="1"/>
    <col min="11018" max="11018" width="21.42578125" style="1" customWidth="1"/>
    <col min="11019" max="11020" width="22" style="1" customWidth="1"/>
    <col min="11021" max="11021" width="20.7109375" style="1" customWidth="1"/>
    <col min="11022" max="11022" width="20.5703125" style="1" customWidth="1"/>
    <col min="11023" max="11023" width="22.7109375" style="1" customWidth="1"/>
    <col min="11024" max="11025" width="20.42578125" style="1" customWidth="1"/>
    <col min="11026" max="11026" width="20.7109375" style="1" customWidth="1"/>
    <col min="11027" max="11027" width="19" style="1" customWidth="1"/>
    <col min="11028" max="11028" width="21.28515625" style="1" customWidth="1"/>
    <col min="11029" max="11030" width="23.28515625" style="1" customWidth="1"/>
    <col min="11031" max="11031" width="22.7109375" style="1" customWidth="1"/>
    <col min="11032" max="11032" width="24" style="1" customWidth="1"/>
    <col min="11033" max="11033" width="20.5703125" style="1" customWidth="1"/>
    <col min="11034" max="11035" width="28" style="1" customWidth="1"/>
    <col min="11036" max="11036" width="22.7109375" style="1" customWidth="1"/>
    <col min="11037" max="11037" width="20.7109375" style="1" customWidth="1"/>
    <col min="11038" max="11038" width="20.28515625" style="1" customWidth="1"/>
    <col min="11039" max="11039" width="24.28515625" style="1" customWidth="1"/>
    <col min="11040" max="11040" width="18.7109375" style="1" customWidth="1"/>
    <col min="11041" max="11041" width="19.5703125" style="1" customWidth="1"/>
    <col min="11042" max="11042" width="22.7109375" style="1" customWidth="1"/>
    <col min="11043" max="11043" width="21.5703125" style="1" customWidth="1"/>
    <col min="11044" max="11044" width="23.7109375" style="1" customWidth="1"/>
    <col min="11045" max="11045" width="14.42578125" style="1" customWidth="1"/>
    <col min="11046" max="11046" width="22.42578125" style="1" customWidth="1"/>
    <col min="11047" max="11047" width="21.28515625" style="1" customWidth="1"/>
    <col min="11048" max="11048" width="19.28515625" style="1" customWidth="1"/>
    <col min="11049" max="11049" width="22.7109375" style="1" customWidth="1"/>
    <col min="11050" max="11050" width="13.7109375" style="1" customWidth="1"/>
    <col min="11051" max="11051" width="18.28515625" style="1" customWidth="1"/>
    <col min="11052" max="11052" width="18.7109375" style="1" customWidth="1"/>
    <col min="11053" max="11053" width="19.28515625" style="1" customWidth="1"/>
    <col min="11054" max="11054" width="21.5703125" style="1" customWidth="1"/>
    <col min="11055" max="11055" width="14.28515625" style="1" customWidth="1"/>
    <col min="11056" max="11056" width="19" style="1" customWidth="1"/>
    <col min="11057" max="11057" width="20.28515625" style="1" customWidth="1"/>
    <col min="11058" max="11058" width="18.42578125" style="1" customWidth="1"/>
    <col min="11059" max="11059" width="22.28515625" style="1" customWidth="1"/>
    <col min="11060" max="11060" width="16.5703125" style="1" customWidth="1"/>
    <col min="11061" max="11062" width="19.42578125" style="1" customWidth="1"/>
    <col min="11063" max="11064" width="19.28515625" style="1" customWidth="1"/>
    <col min="11065" max="11065" width="18.28515625" style="1" customWidth="1"/>
    <col min="11066" max="11066" width="21.28515625" style="1" customWidth="1"/>
    <col min="11067" max="11067" width="26" style="1" customWidth="1"/>
    <col min="11068" max="11158" width="9.28515625" style="1"/>
    <col min="11159" max="11159" width="25.28515625" style="1" customWidth="1"/>
    <col min="11160" max="11160" width="68.7109375" style="1" customWidth="1"/>
    <col min="11161" max="11161" width="15.42578125" style="1" customWidth="1"/>
    <col min="11162" max="11162" width="15.28515625" style="1" customWidth="1"/>
    <col min="11163" max="11163" width="16" style="1" customWidth="1"/>
    <col min="11164" max="11164" width="15" style="1" customWidth="1"/>
    <col min="11165" max="11165" width="21.7109375" style="1" customWidth="1"/>
    <col min="11166" max="11167" width="16.7109375" style="1" customWidth="1"/>
    <col min="11168" max="11168" width="14.7109375" style="1" customWidth="1"/>
    <col min="11169" max="11169" width="21" style="1" customWidth="1"/>
    <col min="11170" max="11170" width="22" style="1" customWidth="1"/>
    <col min="11171" max="11171" width="15.28515625" style="1" customWidth="1"/>
    <col min="11172" max="11172" width="19.28515625" style="1" customWidth="1"/>
    <col min="11173" max="11173" width="19.42578125" style="1" customWidth="1"/>
    <col min="11174" max="11174" width="21.28515625" style="1" customWidth="1"/>
    <col min="11175" max="11175" width="26.42578125" style="1" customWidth="1"/>
    <col min="11176" max="11176" width="14.7109375" style="1" customWidth="1"/>
    <col min="11177" max="11177" width="19.28515625" style="1" customWidth="1"/>
    <col min="11178" max="11178" width="18.7109375" style="1" customWidth="1"/>
    <col min="11179" max="11179" width="24.5703125" style="1" customWidth="1"/>
    <col min="11180" max="11180" width="24" style="1" customWidth="1"/>
    <col min="11181" max="11181" width="15.28515625" style="1" customWidth="1"/>
    <col min="11182" max="11182" width="22.28515625" style="1" customWidth="1"/>
    <col min="11183" max="11184" width="17.7109375" style="1" customWidth="1"/>
    <col min="11185" max="11185" width="20.7109375" style="1" customWidth="1"/>
    <col min="11186" max="11186" width="15.28515625" style="1" customWidth="1"/>
    <col min="11187" max="11187" width="22.5703125" style="1" customWidth="1"/>
    <col min="11188" max="11188" width="18.28515625" style="1" customWidth="1"/>
    <col min="11189" max="11189" width="23.7109375" style="1" customWidth="1"/>
    <col min="11190" max="11190" width="20.7109375" style="1" customWidth="1"/>
    <col min="11191" max="11191" width="13.28515625" style="1" customWidth="1"/>
    <col min="11192" max="11192" width="17" style="1" customWidth="1"/>
    <col min="11193" max="11193" width="20" style="1" customWidth="1"/>
    <col min="11194" max="11194" width="24.42578125" style="1" customWidth="1"/>
    <col min="11195" max="11195" width="25.28515625" style="1" customWidth="1"/>
    <col min="11196" max="11196" width="17.28515625" style="1" customWidth="1"/>
    <col min="11197" max="11197" width="19.7109375" style="1" customWidth="1"/>
    <col min="11198" max="11198" width="19.5703125" style="1" customWidth="1"/>
    <col min="11199" max="11199" width="24.7109375" style="1" customWidth="1"/>
    <col min="11200" max="11200" width="26" style="1" customWidth="1"/>
    <col min="11201" max="11201" width="16" style="1" customWidth="1"/>
    <col min="11202" max="11202" width="20" style="1" customWidth="1"/>
    <col min="11203" max="11203" width="18" style="1" customWidth="1"/>
    <col min="11204" max="11204" width="23.28515625" style="1" customWidth="1"/>
    <col min="11205" max="11205" width="24.5703125" style="1" customWidth="1"/>
    <col min="11206" max="11206" width="14.7109375" style="1" customWidth="1"/>
    <col min="11207" max="11207" width="18.7109375" style="1" customWidth="1"/>
    <col min="11208" max="11208" width="22" style="1" customWidth="1"/>
    <col min="11209" max="11209" width="22.7109375" style="1" customWidth="1"/>
    <col min="11210" max="11210" width="27.28515625" style="1" customWidth="1"/>
    <col min="11211" max="11212" width="17.5703125" style="1" customWidth="1"/>
    <col min="11213" max="11213" width="20.7109375" style="1" customWidth="1"/>
    <col min="11214" max="11214" width="18.7109375" style="1" customWidth="1"/>
    <col min="11215" max="11215" width="22.42578125" style="1" customWidth="1"/>
    <col min="11216" max="11216" width="13.28515625" style="1" customWidth="1"/>
    <col min="11217" max="11217" width="21.5703125" style="1" customWidth="1"/>
    <col min="11218" max="11218" width="20.7109375" style="1" customWidth="1"/>
    <col min="11219" max="11219" width="20.5703125" style="1" customWidth="1"/>
    <col min="11220" max="11220" width="21.7109375" style="1" customWidth="1"/>
    <col min="11221" max="11221" width="18.28515625" style="1" customWidth="1"/>
    <col min="11222" max="11222" width="20.7109375" style="1" customWidth="1"/>
    <col min="11223" max="11223" width="22" style="1" customWidth="1"/>
    <col min="11224" max="11224" width="20.28515625" style="1" customWidth="1"/>
    <col min="11225" max="11225" width="21.28515625" style="1" customWidth="1"/>
    <col min="11226" max="11226" width="15" style="1" customWidth="1"/>
    <col min="11227" max="11227" width="22.7109375" style="1" customWidth="1"/>
    <col min="11228" max="11228" width="20.7109375" style="1" customWidth="1"/>
    <col min="11229" max="11229" width="21.28515625" style="1" customWidth="1"/>
    <col min="11230" max="11230" width="22.5703125" style="1" customWidth="1"/>
    <col min="11231" max="11231" width="15.28515625" style="1" customWidth="1"/>
    <col min="11232" max="11232" width="23.42578125" style="1" customWidth="1"/>
    <col min="11233" max="11233" width="20.5703125" style="1" customWidth="1"/>
    <col min="11234" max="11234" width="17.7109375" style="1" customWidth="1"/>
    <col min="11235" max="11235" width="21.28515625" style="1" customWidth="1"/>
    <col min="11236" max="11236" width="17.7109375" style="1" customWidth="1"/>
    <col min="11237" max="11237" width="21.7109375" style="1" customWidth="1"/>
    <col min="11238" max="11238" width="21" style="1" customWidth="1"/>
    <col min="11239" max="11239" width="19.7109375" style="1" customWidth="1"/>
    <col min="11240" max="11240" width="22.5703125" style="1" customWidth="1"/>
    <col min="11241" max="11241" width="19.28515625" style="1" customWidth="1"/>
    <col min="11242" max="11242" width="18.5703125" style="1" customWidth="1"/>
    <col min="11243" max="11244" width="20" style="1" customWidth="1"/>
    <col min="11245" max="11246" width="21.7109375" style="1" customWidth="1"/>
    <col min="11247" max="11247" width="20" style="1" customWidth="1"/>
    <col min="11248" max="11248" width="22" style="1" customWidth="1"/>
    <col min="11249" max="11249" width="18.28515625" style="1" customWidth="1"/>
    <col min="11250" max="11250" width="23.28515625" style="1" customWidth="1"/>
    <col min="11251" max="11251" width="19.5703125" style="1" customWidth="1"/>
    <col min="11252" max="11252" width="20.42578125" style="1" customWidth="1"/>
    <col min="11253" max="11254" width="20.28515625" style="1" customWidth="1"/>
    <col min="11255" max="11256" width="23" style="1" customWidth="1"/>
    <col min="11257" max="11257" width="25" style="1" customWidth="1"/>
    <col min="11258" max="11258" width="20.42578125" style="1" customWidth="1"/>
    <col min="11259" max="11259" width="19.28515625" style="1" customWidth="1"/>
    <col min="11260" max="11261" width="21.42578125" style="1" customWidth="1"/>
    <col min="11262" max="11262" width="23.42578125" style="1" customWidth="1"/>
    <col min="11263" max="11263" width="20.28515625" style="1" customWidth="1"/>
    <col min="11264" max="11264" width="22.5703125" style="1" customWidth="1"/>
    <col min="11265" max="11265" width="25.7109375" style="1" customWidth="1"/>
    <col min="11266" max="11266" width="33.28515625" style="1" customWidth="1"/>
    <col min="11267" max="11267" width="26.28515625" style="1" customWidth="1"/>
    <col min="11268" max="11268" width="19.7109375" style="1" customWidth="1"/>
    <col min="11269" max="11269" width="21" style="1" customWidth="1"/>
    <col min="11270" max="11271" width="21.28515625" style="1" customWidth="1"/>
    <col min="11272" max="11272" width="21.5703125" style="1" customWidth="1"/>
    <col min="11273" max="11273" width="19.7109375" style="1" customWidth="1"/>
    <col min="11274" max="11274" width="21.42578125" style="1" customWidth="1"/>
    <col min="11275" max="11276" width="22" style="1" customWidth="1"/>
    <col min="11277" max="11277" width="20.7109375" style="1" customWidth="1"/>
    <col min="11278" max="11278" width="20.5703125" style="1" customWidth="1"/>
    <col min="11279" max="11279" width="22.7109375" style="1" customWidth="1"/>
    <col min="11280" max="11281" width="20.42578125" style="1" customWidth="1"/>
    <col min="11282" max="11282" width="20.7109375" style="1" customWidth="1"/>
    <col min="11283" max="11283" width="19" style="1" customWidth="1"/>
    <col min="11284" max="11284" width="21.28515625" style="1" customWidth="1"/>
    <col min="11285" max="11286" width="23.28515625" style="1" customWidth="1"/>
    <col min="11287" max="11287" width="22.7109375" style="1" customWidth="1"/>
    <col min="11288" max="11288" width="24" style="1" customWidth="1"/>
    <col min="11289" max="11289" width="20.5703125" style="1" customWidth="1"/>
    <col min="11290" max="11291" width="28" style="1" customWidth="1"/>
    <col min="11292" max="11292" width="22.7109375" style="1" customWidth="1"/>
    <col min="11293" max="11293" width="20.7109375" style="1" customWidth="1"/>
    <col min="11294" max="11294" width="20.28515625" style="1" customWidth="1"/>
    <col min="11295" max="11295" width="24.28515625" style="1" customWidth="1"/>
    <col min="11296" max="11296" width="18.7109375" style="1" customWidth="1"/>
    <col min="11297" max="11297" width="19.5703125" style="1" customWidth="1"/>
    <col min="11298" max="11298" width="22.7109375" style="1" customWidth="1"/>
    <col min="11299" max="11299" width="21.5703125" style="1" customWidth="1"/>
    <col min="11300" max="11300" width="23.7109375" style="1" customWidth="1"/>
    <col min="11301" max="11301" width="14.42578125" style="1" customWidth="1"/>
    <col min="11302" max="11302" width="22.42578125" style="1" customWidth="1"/>
    <col min="11303" max="11303" width="21.28515625" style="1" customWidth="1"/>
    <col min="11304" max="11304" width="19.28515625" style="1" customWidth="1"/>
    <col min="11305" max="11305" width="22.7109375" style="1" customWidth="1"/>
    <col min="11306" max="11306" width="13.7109375" style="1" customWidth="1"/>
    <col min="11307" max="11307" width="18.28515625" style="1" customWidth="1"/>
    <col min="11308" max="11308" width="18.7109375" style="1" customWidth="1"/>
    <col min="11309" max="11309" width="19.28515625" style="1" customWidth="1"/>
    <col min="11310" max="11310" width="21.5703125" style="1" customWidth="1"/>
    <col min="11311" max="11311" width="14.28515625" style="1" customWidth="1"/>
    <col min="11312" max="11312" width="19" style="1" customWidth="1"/>
    <col min="11313" max="11313" width="20.28515625" style="1" customWidth="1"/>
    <col min="11314" max="11314" width="18.42578125" style="1" customWidth="1"/>
    <col min="11315" max="11315" width="22.28515625" style="1" customWidth="1"/>
    <col min="11316" max="11316" width="16.5703125" style="1" customWidth="1"/>
    <col min="11317" max="11318" width="19.42578125" style="1" customWidth="1"/>
    <col min="11319" max="11320" width="19.28515625" style="1" customWidth="1"/>
    <col min="11321" max="11321" width="18.28515625" style="1" customWidth="1"/>
    <col min="11322" max="11322" width="21.28515625" style="1" customWidth="1"/>
    <col min="11323" max="11323" width="26" style="1" customWidth="1"/>
    <col min="11324" max="11414" width="9.28515625" style="1"/>
    <col min="11415" max="11415" width="25.28515625" style="1" customWidth="1"/>
    <col min="11416" max="11416" width="68.7109375" style="1" customWidth="1"/>
    <col min="11417" max="11417" width="15.42578125" style="1" customWidth="1"/>
    <col min="11418" max="11418" width="15.28515625" style="1" customWidth="1"/>
    <col min="11419" max="11419" width="16" style="1" customWidth="1"/>
    <col min="11420" max="11420" width="15" style="1" customWidth="1"/>
    <col min="11421" max="11421" width="21.7109375" style="1" customWidth="1"/>
    <col min="11422" max="11423" width="16.7109375" style="1" customWidth="1"/>
    <col min="11424" max="11424" width="14.7109375" style="1" customWidth="1"/>
    <col min="11425" max="11425" width="21" style="1" customWidth="1"/>
    <col min="11426" max="11426" width="22" style="1" customWidth="1"/>
    <col min="11427" max="11427" width="15.28515625" style="1" customWidth="1"/>
    <col min="11428" max="11428" width="19.28515625" style="1" customWidth="1"/>
    <col min="11429" max="11429" width="19.42578125" style="1" customWidth="1"/>
    <col min="11430" max="11430" width="21.28515625" style="1" customWidth="1"/>
    <col min="11431" max="11431" width="26.42578125" style="1" customWidth="1"/>
    <col min="11432" max="11432" width="14.7109375" style="1" customWidth="1"/>
    <col min="11433" max="11433" width="19.28515625" style="1" customWidth="1"/>
    <col min="11434" max="11434" width="18.7109375" style="1" customWidth="1"/>
    <col min="11435" max="11435" width="24.5703125" style="1" customWidth="1"/>
    <col min="11436" max="11436" width="24" style="1" customWidth="1"/>
    <col min="11437" max="11437" width="15.28515625" style="1" customWidth="1"/>
    <col min="11438" max="11438" width="22.28515625" style="1" customWidth="1"/>
    <col min="11439" max="11440" width="17.7109375" style="1" customWidth="1"/>
    <col min="11441" max="11441" width="20.7109375" style="1" customWidth="1"/>
    <col min="11442" max="11442" width="15.28515625" style="1" customWidth="1"/>
    <col min="11443" max="11443" width="22.5703125" style="1" customWidth="1"/>
    <col min="11444" max="11444" width="18.28515625" style="1" customWidth="1"/>
    <col min="11445" max="11445" width="23.7109375" style="1" customWidth="1"/>
    <col min="11446" max="11446" width="20.7109375" style="1" customWidth="1"/>
    <col min="11447" max="11447" width="13.28515625" style="1" customWidth="1"/>
    <col min="11448" max="11448" width="17" style="1" customWidth="1"/>
    <col min="11449" max="11449" width="20" style="1" customWidth="1"/>
    <col min="11450" max="11450" width="24.42578125" style="1" customWidth="1"/>
    <col min="11451" max="11451" width="25.28515625" style="1" customWidth="1"/>
    <col min="11452" max="11452" width="17.28515625" style="1" customWidth="1"/>
    <col min="11453" max="11453" width="19.7109375" style="1" customWidth="1"/>
    <col min="11454" max="11454" width="19.5703125" style="1" customWidth="1"/>
    <col min="11455" max="11455" width="24.7109375" style="1" customWidth="1"/>
    <col min="11456" max="11456" width="26" style="1" customWidth="1"/>
    <col min="11457" max="11457" width="16" style="1" customWidth="1"/>
    <col min="11458" max="11458" width="20" style="1" customWidth="1"/>
    <col min="11459" max="11459" width="18" style="1" customWidth="1"/>
    <col min="11460" max="11460" width="23.28515625" style="1" customWidth="1"/>
    <col min="11461" max="11461" width="24.5703125" style="1" customWidth="1"/>
    <col min="11462" max="11462" width="14.7109375" style="1" customWidth="1"/>
    <col min="11463" max="11463" width="18.7109375" style="1" customWidth="1"/>
    <col min="11464" max="11464" width="22" style="1" customWidth="1"/>
    <col min="11465" max="11465" width="22.7109375" style="1" customWidth="1"/>
    <col min="11466" max="11466" width="27.28515625" style="1" customWidth="1"/>
    <col min="11467" max="11468" width="17.5703125" style="1" customWidth="1"/>
    <col min="11469" max="11469" width="20.7109375" style="1" customWidth="1"/>
    <col min="11470" max="11470" width="18.7109375" style="1" customWidth="1"/>
    <col min="11471" max="11471" width="22.42578125" style="1" customWidth="1"/>
    <col min="11472" max="11472" width="13.28515625" style="1" customWidth="1"/>
    <col min="11473" max="11473" width="21.5703125" style="1" customWidth="1"/>
    <col min="11474" max="11474" width="20.7109375" style="1" customWidth="1"/>
    <col min="11475" max="11475" width="20.5703125" style="1" customWidth="1"/>
    <col min="11476" max="11476" width="21.7109375" style="1" customWidth="1"/>
    <col min="11477" max="11477" width="18.28515625" style="1" customWidth="1"/>
    <col min="11478" max="11478" width="20.7109375" style="1" customWidth="1"/>
    <col min="11479" max="11479" width="22" style="1" customWidth="1"/>
    <col min="11480" max="11480" width="20.28515625" style="1" customWidth="1"/>
    <col min="11481" max="11481" width="21.28515625" style="1" customWidth="1"/>
    <col min="11482" max="11482" width="15" style="1" customWidth="1"/>
    <col min="11483" max="11483" width="22.7109375" style="1" customWidth="1"/>
    <col min="11484" max="11484" width="20.7109375" style="1" customWidth="1"/>
    <col min="11485" max="11485" width="21.28515625" style="1" customWidth="1"/>
    <col min="11486" max="11486" width="22.5703125" style="1" customWidth="1"/>
    <col min="11487" max="11487" width="15.28515625" style="1" customWidth="1"/>
    <col min="11488" max="11488" width="23.42578125" style="1" customWidth="1"/>
    <col min="11489" max="11489" width="20.5703125" style="1" customWidth="1"/>
    <col min="11490" max="11490" width="17.7109375" style="1" customWidth="1"/>
    <col min="11491" max="11491" width="21.28515625" style="1" customWidth="1"/>
    <col min="11492" max="11492" width="17.7109375" style="1" customWidth="1"/>
    <col min="11493" max="11493" width="21.7109375" style="1" customWidth="1"/>
    <col min="11494" max="11494" width="21" style="1" customWidth="1"/>
    <col min="11495" max="11495" width="19.7109375" style="1" customWidth="1"/>
    <col min="11496" max="11496" width="22.5703125" style="1" customWidth="1"/>
    <col min="11497" max="11497" width="19.28515625" style="1" customWidth="1"/>
    <col min="11498" max="11498" width="18.5703125" style="1" customWidth="1"/>
    <col min="11499" max="11500" width="20" style="1" customWidth="1"/>
    <col min="11501" max="11502" width="21.7109375" style="1" customWidth="1"/>
    <col min="11503" max="11503" width="20" style="1" customWidth="1"/>
    <col min="11504" max="11504" width="22" style="1" customWidth="1"/>
    <col min="11505" max="11505" width="18.28515625" style="1" customWidth="1"/>
    <col min="11506" max="11506" width="23.28515625" style="1" customWidth="1"/>
    <col min="11507" max="11507" width="19.5703125" style="1" customWidth="1"/>
    <col min="11508" max="11508" width="20.42578125" style="1" customWidth="1"/>
    <col min="11509" max="11510" width="20.28515625" style="1" customWidth="1"/>
    <col min="11511" max="11512" width="23" style="1" customWidth="1"/>
    <col min="11513" max="11513" width="25" style="1" customWidth="1"/>
    <col min="11514" max="11514" width="20.42578125" style="1" customWidth="1"/>
    <col min="11515" max="11515" width="19.28515625" style="1" customWidth="1"/>
    <col min="11516" max="11517" width="21.42578125" style="1" customWidth="1"/>
    <col min="11518" max="11518" width="23.42578125" style="1" customWidth="1"/>
    <col min="11519" max="11519" width="20.28515625" style="1" customWidth="1"/>
    <col min="11520" max="11520" width="22.5703125" style="1" customWidth="1"/>
    <col min="11521" max="11521" width="25.7109375" style="1" customWidth="1"/>
    <col min="11522" max="11522" width="33.28515625" style="1" customWidth="1"/>
    <col min="11523" max="11523" width="26.28515625" style="1" customWidth="1"/>
    <col min="11524" max="11524" width="19.7109375" style="1" customWidth="1"/>
    <col min="11525" max="11525" width="21" style="1" customWidth="1"/>
    <col min="11526" max="11527" width="21.28515625" style="1" customWidth="1"/>
    <col min="11528" max="11528" width="21.5703125" style="1" customWidth="1"/>
    <col min="11529" max="11529" width="19.7109375" style="1" customWidth="1"/>
    <col min="11530" max="11530" width="21.42578125" style="1" customWidth="1"/>
    <col min="11531" max="11532" width="22" style="1" customWidth="1"/>
    <col min="11533" max="11533" width="20.7109375" style="1" customWidth="1"/>
    <col min="11534" max="11534" width="20.5703125" style="1" customWidth="1"/>
    <col min="11535" max="11535" width="22.7109375" style="1" customWidth="1"/>
    <col min="11536" max="11537" width="20.42578125" style="1" customWidth="1"/>
    <col min="11538" max="11538" width="20.7109375" style="1" customWidth="1"/>
    <col min="11539" max="11539" width="19" style="1" customWidth="1"/>
    <col min="11540" max="11540" width="21.28515625" style="1" customWidth="1"/>
    <col min="11541" max="11542" width="23.28515625" style="1" customWidth="1"/>
    <col min="11543" max="11543" width="22.7109375" style="1" customWidth="1"/>
    <col min="11544" max="11544" width="24" style="1" customWidth="1"/>
    <col min="11545" max="11545" width="20.5703125" style="1" customWidth="1"/>
    <col min="11546" max="11547" width="28" style="1" customWidth="1"/>
    <col min="11548" max="11548" width="22.7109375" style="1" customWidth="1"/>
    <col min="11549" max="11549" width="20.7109375" style="1" customWidth="1"/>
    <col min="11550" max="11550" width="20.28515625" style="1" customWidth="1"/>
    <col min="11551" max="11551" width="24.28515625" style="1" customWidth="1"/>
    <col min="11552" max="11552" width="18.7109375" style="1" customWidth="1"/>
    <col min="11553" max="11553" width="19.5703125" style="1" customWidth="1"/>
    <col min="11554" max="11554" width="22.7109375" style="1" customWidth="1"/>
    <col min="11555" max="11555" width="21.5703125" style="1" customWidth="1"/>
    <col min="11556" max="11556" width="23.7109375" style="1" customWidth="1"/>
    <col min="11557" max="11557" width="14.42578125" style="1" customWidth="1"/>
    <col min="11558" max="11558" width="22.42578125" style="1" customWidth="1"/>
    <col min="11559" max="11559" width="21.28515625" style="1" customWidth="1"/>
    <col min="11560" max="11560" width="19.28515625" style="1" customWidth="1"/>
    <col min="11561" max="11561" width="22.7109375" style="1" customWidth="1"/>
    <col min="11562" max="11562" width="13.7109375" style="1" customWidth="1"/>
    <col min="11563" max="11563" width="18.28515625" style="1" customWidth="1"/>
    <col min="11564" max="11564" width="18.7109375" style="1" customWidth="1"/>
    <col min="11565" max="11565" width="19.28515625" style="1" customWidth="1"/>
    <col min="11566" max="11566" width="21.5703125" style="1" customWidth="1"/>
    <col min="11567" max="11567" width="14.28515625" style="1" customWidth="1"/>
    <col min="11568" max="11568" width="19" style="1" customWidth="1"/>
    <col min="11569" max="11569" width="20.28515625" style="1" customWidth="1"/>
    <col min="11570" max="11570" width="18.42578125" style="1" customWidth="1"/>
    <col min="11571" max="11571" width="22.28515625" style="1" customWidth="1"/>
    <col min="11572" max="11572" width="16.5703125" style="1" customWidth="1"/>
    <col min="11573" max="11574" width="19.42578125" style="1" customWidth="1"/>
    <col min="11575" max="11576" width="19.28515625" style="1" customWidth="1"/>
    <col min="11577" max="11577" width="18.28515625" style="1" customWidth="1"/>
    <col min="11578" max="11578" width="21.28515625" style="1" customWidth="1"/>
    <col min="11579" max="11579" width="26" style="1" customWidth="1"/>
    <col min="11580" max="11670" width="9.28515625" style="1"/>
    <col min="11671" max="11671" width="25.28515625" style="1" customWidth="1"/>
    <col min="11672" max="11672" width="68.7109375" style="1" customWidth="1"/>
    <col min="11673" max="11673" width="15.42578125" style="1" customWidth="1"/>
    <col min="11674" max="11674" width="15.28515625" style="1" customWidth="1"/>
    <col min="11675" max="11675" width="16" style="1" customWidth="1"/>
    <col min="11676" max="11676" width="15" style="1" customWidth="1"/>
    <col min="11677" max="11677" width="21.7109375" style="1" customWidth="1"/>
    <col min="11678" max="11679" width="16.7109375" style="1" customWidth="1"/>
    <col min="11680" max="11680" width="14.7109375" style="1" customWidth="1"/>
    <col min="11681" max="11681" width="21" style="1" customWidth="1"/>
    <col min="11682" max="11682" width="22" style="1" customWidth="1"/>
    <col min="11683" max="11683" width="15.28515625" style="1" customWidth="1"/>
    <col min="11684" max="11684" width="19.28515625" style="1" customWidth="1"/>
    <col min="11685" max="11685" width="19.42578125" style="1" customWidth="1"/>
    <col min="11686" max="11686" width="21.28515625" style="1" customWidth="1"/>
    <col min="11687" max="11687" width="26.42578125" style="1" customWidth="1"/>
    <col min="11688" max="11688" width="14.7109375" style="1" customWidth="1"/>
    <col min="11689" max="11689" width="19.28515625" style="1" customWidth="1"/>
    <col min="11690" max="11690" width="18.7109375" style="1" customWidth="1"/>
    <col min="11691" max="11691" width="24.5703125" style="1" customWidth="1"/>
    <col min="11692" max="11692" width="24" style="1" customWidth="1"/>
    <col min="11693" max="11693" width="15.28515625" style="1" customWidth="1"/>
    <col min="11694" max="11694" width="22.28515625" style="1" customWidth="1"/>
    <col min="11695" max="11696" width="17.7109375" style="1" customWidth="1"/>
    <col min="11697" max="11697" width="20.7109375" style="1" customWidth="1"/>
    <col min="11698" max="11698" width="15.28515625" style="1" customWidth="1"/>
    <col min="11699" max="11699" width="22.5703125" style="1" customWidth="1"/>
    <col min="11700" max="11700" width="18.28515625" style="1" customWidth="1"/>
    <col min="11701" max="11701" width="23.7109375" style="1" customWidth="1"/>
    <col min="11702" max="11702" width="20.7109375" style="1" customWidth="1"/>
    <col min="11703" max="11703" width="13.28515625" style="1" customWidth="1"/>
    <col min="11704" max="11704" width="17" style="1" customWidth="1"/>
    <col min="11705" max="11705" width="20" style="1" customWidth="1"/>
    <col min="11706" max="11706" width="24.42578125" style="1" customWidth="1"/>
    <col min="11707" max="11707" width="25.28515625" style="1" customWidth="1"/>
    <col min="11708" max="11708" width="17.28515625" style="1" customWidth="1"/>
    <col min="11709" max="11709" width="19.7109375" style="1" customWidth="1"/>
    <col min="11710" max="11710" width="19.5703125" style="1" customWidth="1"/>
    <col min="11711" max="11711" width="24.7109375" style="1" customWidth="1"/>
    <col min="11712" max="11712" width="26" style="1" customWidth="1"/>
    <col min="11713" max="11713" width="16" style="1" customWidth="1"/>
    <col min="11714" max="11714" width="20" style="1" customWidth="1"/>
    <col min="11715" max="11715" width="18" style="1" customWidth="1"/>
    <col min="11716" max="11716" width="23.28515625" style="1" customWidth="1"/>
    <col min="11717" max="11717" width="24.5703125" style="1" customWidth="1"/>
    <col min="11718" max="11718" width="14.7109375" style="1" customWidth="1"/>
    <col min="11719" max="11719" width="18.7109375" style="1" customWidth="1"/>
    <col min="11720" max="11720" width="22" style="1" customWidth="1"/>
    <col min="11721" max="11721" width="22.7109375" style="1" customWidth="1"/>
    <col min="11722" max="11722" width="27.28515625" style="1" customWidth="1"/>
    <col min="11723" max="11724" width="17.5703125" style="1" customWidth="1"/>
    <col min="11725" max="11725" width="20.7109375" style="1" customWidth="1"/>
    <col min="11726" max="11726" width="18.7109375" style="1" customWidth="1"/>
    <col min="11727" max="11727" width="22.42578125" style="1" customWidth="1"/>
    <col min="11728" max="11728" width="13.28515625" style="1" customWidth="1"/>
    <col min="11729" max="11729" width="21.5703125" style="1" customWidth="1"/>
    <col min="11730" max="11730" width="20.7109375" style="1" customWidth="1"/>
    <col min="11731" max="11731" width="20.5703125" style="1" customWidth="1"/>
    <col min="11732" max="11732" width="21.7109375" style="1" customWidth="1"/>
    <col min="11733" max="11733" width="18.28515625" style="1" customWidth="1"/>
    <col min="11734" max="11734" width="20.7109375" style="1" customWidth="1"/>
    <col min="11735" max="11735" width="22" style="1" customWidth="1"/>
    <col min="11736" max="11736" width="20.28515625" style="1" customWidth="1"/>
    <col min="11737" max="11737" width="21.28515625" style="1" customWidth="1"/>
    <col min="11738" max="11738" width="15" style="1" customWidth="1"/>
    <col min="11739" max="11739" width="22.7109375" style="1" customWidth="1"/>
    <col min="11740" max="11740" width="20.7109375" style="1" customWidth="1"/>
    <col min="11741" max="11741" width="21.28515625" style="1" customWidth="1"/>
    <col min="11742" max="11742" width="22.5703125" style="1" customWidth="1"/>
    <col min="11743" max="11743" width="15.28515625" style="1" customWidth="1"/>
    <col min="11744" max="11744" width="23.42578125" style="1" customWidth="1"/>
    <col min="11745" max="11745" width="20.5703125" style="1" customWidth="1"/>
    <col min="11746" max="11746" width="17.7109375" style="1" customWidth="1"/>
    <col min="11747" max="11747" width="21.28515625" style="1" customWidth="1"/>
    <col min="11748" max="11748" width="17.7109375" style="1" customWidth="1"/>
    <col min="11749" max="11749" width="21.7109375" style="1" customWidth="1"/>
    <col min="11750" max="11750" width="21" style="1" customWidth="1"/>
    <col min="11751" max="11751" width="19.7109375" style="1" customWidth="1"/>
    <col min="11752" max="11752" width="22.5703125" style="1" customWidth="1"/>
    <col min="11753" max="11753" width="19.28515625" style="1" customWidth="1"/>
    <col min="11754" max="11754" width="18.5703125" style="1" customWidth="1"/>
    <col min="11755" max="11756" width="20" style="1" customWidth="1"/>
    <col min="11757" max="11758" width="21.7109375" style="1" customWidth="1"/>
    <col min="11759" max="11759" width="20" style="1" customWidth="1"/>
    <col min="11760" max="11760" width="22" style="1" customWidth="1"/>
    <col min="11761" max="11761" width="18.28515625" style="1" customWidth="1"/>
    <col min="11762" max="11762" width="23.28515625" style="1" customWidth="1"/>
    <col min="11763" max="11763" width="19.5703125" style="1" customWidth="1"/>
    <col min="11764" max="11764" width="20.42578125" style="1" customWidth="1"/>
    <col min="11765" max="11766" width="20.28515625" style="1" customWidth="1"/>
    <col min="11767" max="11768" width="23" style="1" customWidth="1"/>
    <col min="11769" max="11769" width="25" style="1" customWidth="1"/>
    <col min="11770" max="11770" width="20.42578125" style="1" customWidth="1"/>
    <col min="11771" max="11771" width="19.28515625" style="1" customWidth="1"/>
    <col min="11772" max="11773" width="21.42578125" style="1" customWidth="1"/>
    <col min="11774" max="11774" width="23.42578125" style="1" customWidth="1"/>
    <col min="11775" max="11775" width="20.28515625" style="1" customWidth="1"/>
    <col min="11776" max="11776" width="22.5703125" style="1" customWidth="1"/>
    <col min="11777" max="11777" width="25.7109375" style="1" customWidth="1"/>
    <col min="11778" max="11778" width="33.28515625" style="1" customWidth="1"/>
    <col min="11779" max="11779" width="26.28515625" style="1" customWidth="1"/>
    <col min="11780" max="11780" width="19.7109375" style="1" customWidth="1"/>
    <col min="11781" max="11781" width="21" style="1" customWidth="1"/>
    <col min="11782" max="11783" width="21.28515625" style="1" customWidth="1"/>
    <col min="11784" max="11784" width="21.5703125" style="1" customWidth="1"/>
    <col min="11785" max="11785" width="19.7109375" style="1" customWidth="1"/>
    <col min="11786" max="11786" width="21.42578125" style="1" customWidth="1"/>
    <col min="11787" max="11788" width="22" style="1" customWidth="1"/>
    <col min="11789" max="11789" width="20.7109375" style="1" customWidth="1"/>
    <col min="11790" max="11790" width="20.5703125" style="1" customWidth="1"/>
    <col min="11791" max="11791" width="22.7109375" style="1" customWidth="1"/>
    <col min="11792" max="11793" width="20.42578125" style="1" customWidth="1"/>
    <col min="11794" max="11794" width="20.7109375" style="1" customWidth="1"/>
    <col min="11795" max="11795" width="19" style="1" customWidth="1"/>
    <col min="11796" max="11796" width="21.28515625" style="1" customWidth="1"/>
    <col min="11797" max="11798" width="23.28515625" style="1" customWidth="1"/>
    <col min="11799" max="11799" width="22.7109375" style="1" customWidth="1"/>
    <col min="11800" max="11800" width="24" style="1" customWidth="1"/>
    <col min="11801" max="11801" width="20.5703125" style="1" customWidth="1"/>
    <col min="11802" max="11803" width="28" style="1" customWidth="1"/>
    <col min="11804" max="11804" width="22.7109375" style="1" customWidth="1"/>
    <col min="11805" max="11805" width="20.7109375" style="1" customWidth="1"/>
    <col min="11806" max="11806" width="20.28515625" style="1" customWidth="1"/>
    <col min="11807" max="11807" width="24.28515625" style="1" customWidth="1"/>
    <col min="11808" max="11808" width="18.7109375" style="1" customWidth="1"/>
    <col min="11809" max="11809" width="19.5703125" style="1" customWidth="1"/>
    <col min="11810" max="11810" width="22.7109375" style="1" customWidth="1"/>
    <col min="11811" max="11811" width="21.5703125" style="1" customWidth="1"/>
    <col min="11812" max="11812" width="23.7109375" style="1" customWidth="1"/>
    <col min="11813" max="11813" width="14.42578125" style="1" customWidth="1"/>
    <col min="11814" max="11814" width="22.42578125" style="1" customWidth="1"/>
    <col min="11815" max="11815" width="21.28515625" style="1" customWidth="1"/>
    <col min="11816" max="11816" width="19.28515625" style="1" customWidth="1"/>
    <col min="11817" max="11817" width="22.7109375" style="1" customWidth="1"/>
    <col min="11818" max="11818" width="13.7109375" style="1" customWidth="1"/>
    <col min="11819" max="11819" width="18.28515625" style="1" customWidth="1"/>
    <col min="11820" max="11820" width="18.7109375" style="1" customWidth="1"/>
    <col min="11821" max="11821" width="19.28515625" style="1" customWidth="1"/>
    <col min="11822" max="11822" width="21.5703125" style="1" customWidth="1"/>
    <col min="11823" max="11823" width="14.28515625" style="1" customWidth="1"/>
    <col min="11824" max="11824" width="19" style="1" customWidth="1"/>
    <col min="11825" max="11825" width="20.28515625" style="1" customWidth="1"/>
    <col min="11826" max="11826" width="18.42578125" style="1" customWidth="1"/>
    <col min="11827" max="11827" width="22.28515625" style="1" customWidth="1"/>
    <col min="11828" max="11828" width="16.5703125" style="1" customWidth="1"/>
    <col min="11829" max="11830" width="19.42578125" style="1" customWidth="1"/>
    <col min="11831" max="11832" width="19.28515625" style="1" customWidth="1"/>
    <col min="11833" max="11833" width="18.28515625" style="1" customWidth="1"/>
    <col min="11834" max="11834" width="21.28515625" style="1" customWidth="1"/>
    <col min="11835" max="11835" width="26" style="1" customWidth="1"/>
    <col min="11836" max="11926" width="9.28515625" style="1"/>
    <col min="11927" max="11927" width="25.28515625" style="1" customWidth="1"/>
    <col min="11928" max="11928" width="68.7109375" style="1" customWidth="1"/>
    <col min="11929" max="11929" width="15.42578125" style="1" customWidth="1"/>
    <col min="11930" max="11930" width="15.28515625" style="1" customWidth="1"/>
    <col min="11931" max="11931" width="16" style="1" customWidth="1"/>
    <col min="11932" max="11932" width="15" style="1" customWidth="1"/>
    <col min="11933" max="11933" width="21.7109375" style="1" customWidth="1"/>
    <col min="11934" max="11935" width="16.7109375" style="1" customWidth="1"/>
    <col min="11936" max="11936" width="14.7109375" style="1" customWidth="1"/>
    <col min="11937" max="11937" width="21" style="1" customWidth="1"/>
    <col min="11938" max="11938" width="22" style="1" customWidth="1"/>
    <col min="11939" max="11939" width="15.28515625" style="1" customWidth="1"/>
    <col min="11940" max="11940" width="19.28515625" style="1" customWidth="1"/>
    <col min="11941" max="11941" width="19.42578125" style="1" customWidth="1"/>
    <col min="11942" max="11942" width="21.28515625" style="1" customWidth="1"/>
    <col min="11943" max="11943" width="26.42578125" style="1" customWidth="1"/>
    <col min="11944" max="11944" width="14.7109375" style="1" customWidth="1"/>
    <col min="11945" max="11945" width="19.28515625" style="1" customWidth="1"/>
    <col min="11946" max="11946" width="18.7109375" style="1" customWidth="1"/>
    <col min="11947" max="11947" width="24.5703125" style="1" customWidth="1"/>
    <col min="11948" max="11948" width="24" style="1" customWidth="1"/>
    <col min="11949" max="11949" width="15.28515625" style="1" customWidth="1"/>
    <col min="11950" max="11950" width="22.28515625" style="1" customWidth="1"/>
    <col min="11951" max="11952" width="17.7109375" style="1" customWidth="1"/>
    <col min="11953" max="11953" width="20.7109375" style="1" customWidth="1"/>
    <col min="11954" max="11954" width="15.28515625" style="1" customWidth="1"/>
    <col min="11955" max="11955" width="22.5703125" style="1" customWidth="1"/>
    <col min="11956" max="11956" width="18.28515625" style="1" customWidth="1"/>
    <col min="11957" max="11957" width="23.7109375" style="1" customWidth="1"/>
    <col min="11958" max="11958" width="20.7109375" style="1" customWidth="1"/>
    <col min="11959" max="11959" width="13.28515625" style="1" customWidth="1"/>
    <col min="11960" max="11960" width="17" style="1" customWidth="1"/>
    <col min="11961" max="11961" width="20" style="1" customWidth="1"/>
    <col min="11962" max="11962" width="24.42578125" style="1" customWidth="1"/>
    <col min="11963" max="11963" width="25.28515625" style="1" customWidth="1"/>
    <col min="11964" max="11964" width="17.28515625" style="1" customWidth="1"/>
    <col min="11965" max="11965" width="19.7109375" style="1" customWidth="1"/>
    <col min="11966" max="11966" width="19.5703125" style="1" customWidth="1"/>
    <col min="11967" max="11967" width="24.7109375" style="1" customWidth="1"/>
    <col min="11968" max="11968" width="26" style="1" customWidth="1"/>
    <col min="11969" max="11969" width="16" style="1" customWidth="1"/>
    <col min="11970" max="11970" width="20" style="1" customWidth="1"/>
    <col min="11971" max="11971" width="18" style="1" customWidth="1"/>
    <col min="11972" max="11972" width="23.28515625" style="1" customWidth="1"/>
    <col min="11973" max="11973" width="24.5703125" style="1" customWidth="1"/>
    <col min="11974" max="11974" width="14.7109375" style="1" customWidth="1"/>
    <col min="11975" max="11975" width="18.7109375" style="1" customWidth="1"/>
    <col min="11976" max="11976" width="22" style="1" customWidth="1"/>
    <col min="11977" max="11977" width="22.7109375" style="1" customWidth="1"/>
    <col min="11978" max="11978" width="27.28515625" style="1" customWidth="1"/>
    <col min="11979" max="11980" width="17.5703125" style="1" customWidth="1"/>
    <col min="11981" max="11981" width="20.7109375" style="1" customWidth="1"/>
    <col min="11982" max="11982" width="18.7109375" style="1" customWidth="1"/>
    <col min="11983" max="11983" width="22.42578125" style="1" customWidth="1"/>
    <col min="11984" max="11984" width="13.28515625" style="1" customWidth="1"/>
    <col min="11985" max="11985" width="21.5703125" style="1" customWidth="1"/>
    <col min="11986" max="11986" width="20.7109375" style="1" customWidth="1"/>
    <col min="11987" max="11987" width="20.5703125" style="1" customWidth="1"/>
    <col min="11988" max="11988" width="21.7109375" style="1" customWidth="1"/>
    <col min="11989" max="11989" width="18.28515625" style="1" customWidth="1"/>
    <col min="11990" max="11990" width="20.7109375" style="1" customWidth="1"/>
    <col min="11991" max="11991" width="22" style="1" customWidth="1"/>
    <col min="11992" max="11992" width="20.28515625" style="1" customWidth="1"/>
    <col min="11993" max="11993" width="21.28515625" style="1" customWidth="1"/>
    <col min="11994" max="11994" width="15" style="1" customWidth="1"/>
    <col min="11995" max="11995" width="22.7109375" style="1" customWidth="1"/>
    <col min="11996" max="11996" width="20.7109375" style="1" customWidth="1"/>
    <col min="11997" max="11997" width="21.28515625" style="1" customWidth="1"/>
    <col min="11998" max="11998" width="22.5703125" style="1" customWidth="1"/>
    <col min="11999" max="11999" width="15.28515625" style="1" customWidth="1"/>
    <col min="12000" max="12000" width="23.42578125" style="1" customWidth="1"/>
    <col min="12001" max="12001" width="20.5703125" style="1" customWidth="1"/>
    <col min="12002" max="12002" width="17.7109375" style="1" customWidth="1"/>
    <col min="12003" max="12003" width="21.28515625" style="1" customWidth="1"/>
    <col min="12004" max="12004" width="17.7109375" style="1" customWidth="1"/>
    <col min="12005" max="12005" width="21.7109375" style="1" customWidth="1"/>
    <col min="12006" max="12006" width="21" style="1" customWidth="1"/>
    <col min="12007" max="12007" width="19.7109375" style="1" customWidth="1"/>
    <col min="12008" max="12008" width="22.5703125" style="1" customWidth="1"/>
    <col min="12009" max="12009" width="19.28515625" style="1" customWidth="1"/>
    <col min="12010" max="12010" width="18.5703125" style="1" customWidth="1"/>
    <col min="12011" max="12012" width="20" style="1" customWidth="1"/>
    <col min="12013" max="12014" width="21.7109375" style="1" customWidth="1"/>
    <col min="12015" max="12015" width="20" style="1" customWidth="1"/>
    <col min="12016" max="12016" width="22" style="1" customWidth="1"/>
    <col min="12017" max="12017" width="18.28515625" style="1" customWidth="1"/>
    <col min="12018" max="12018" width="23.28515625" style="1" customWidth="1"/>
    <col min="12019" max="12019" width="19.5703125" style="1" customWidth="1"/>
    <col min="12020" max="12020" width="20.42578125" style="1" customWidth="1"/>
    <col min="12021" max="12022" width="20.28515625" style="1" customWidth="1"/>
    <col min="12023" max="12024" width="23" style="1" customWidth="1"/>
    <col min="12025" max="12025" width="25" style="1" customWidth="1"/>
    <col min="12026" max="12026" width="20.42578125" style="1" customWidth="1"/>
    <col min="12027" max="12027" width="19.28515625" style="1" customWidth="1"/>
    <col min="12028" max="12029" width="21.42578125" style="1" customWidth="1"/>
    <col min="12030" max="12030" width="23.42578125" style="1" customWidth="1"/>
    <col min="12031" max="12031" width="20.28515625" style="1" customWidth="1"/>
    <col min="12032" max="12032" width="22.5703125" style="1" customWidth="1"/>
    <col min="12033" max="12033" width="25.7109375" style="1" customWidth="1"/>
    <col min="12034" max="12034" width="33.28515625" style="1" customWidth="1"/>
    <col min="12035" max="12035" width="26.28515625" style="1" customWidth="1"/>
    <col min="12036" max="12036" width="19.7109375" style="1" customWidth="1"/>
    <col min="12037" max="12037" width="21" style="1" customWidth="1"/>
    <col min="12038" max="12039" width="21.28515625" style="1" customWidth="1"/>
    <col min="12040" max="12040" width="21.5703125" style="1" customWidth="1"/>
    <col min="12041" max="12041" width="19.7109375" style="1" customWidth="1"/>
    <col min="12042" max="12042" width="21.42578125" style="1" customWidth="1"/>
    <col min="12043" max="12044" width="22" style="1" customWidth="1"/>
    <col min="12045" max="12045" width="20.7109375" style="1" customWidth="1"/>
    <col min="12046" max="12046" width="20.5703125" style="1" customWidth="1"/>
    <col min="12047" max="12047" width="22.7109375" style="1" customWidth="1"/>
    <col min="12048" max="12049" width="20.42578125" style="1" customWidth="1"/>
    <col min="12050" max="12050" width="20.7109375" style="1" customWidth="1"/>
    <col min="12051" max="12051" width="19" style="1" customWidth="1"/>
    <col min="12052" max="12052" width="21.28515625" style="1" customWidth="1"/>
    <col min="12053" max="12054" width="23.28515625" style="1" customWidth="1"/>
    <col min="12055" max="12055" width="22.7109375" style="1" customWidth="1"/>
    <col min="12056" max="12056" width="24" style="1" customWidth="1"/>
    <col min="12057" max="12057" width="20.5703125" style="1" customWidth="1"/>
    <col min="12058" max="12059" width="28" style="1" customWidth="1"/>
    <col min="12060" max="12060" width="22.7109375" style="1" customWidth="1"/>
    <col min="12061" max="12061" width="20.7109375" style="1" customWidth="1"/>
    <col min="12062" max="12062" width="20.28515625" style="1" customWidth="1"/>
    <col min="12063" max="12063" width="24.28515625" style="1" customWidth="1"/>
    <col min="12064" max="12064" width="18.7109375" style="1" customWidth="1"/>
    <col min="12065" max="12065" width="19.5703125" style="1" customWidth="1"/>
    <col min="12066" max="12066" width="22.7109375" style="1" customWidth="1"/>
    <col min="12067" max="12067" width="21.5703125" style="1" customWidth="1"/>
    <col min="12068" max="12068" width="23.7109375" style="1" customWidth="1"/>
    <col min="12069" max="12069" width="14.42578125" style="1" customWidth="1"/>
    <col min="12070" max="12070" width="22.42578125" style="1" customWidth="1"/>
    <col min="12071" max="12071" width="21.28515625" style="1" customWidth="1"/>
    <col min="12072" max="12072" width="19.28515625" style="1" customWidth="1"/>
    <col min="12073" max="12073" width="22.7109375" style="1" customWidth="1"/>
    <col min="12074" max="12074" width="13.7109375" style="1" customWidth="1"/>
    <col min="12075" max="12075" width="18.28515625" style="1" customWidth="1"/>
    <col min="12076" max="12076" width="18.7109375" style="1" customWidth="1"/>
    <col min="12077" max="12077" width="19.28515625" style="1" customWidth="1"/>
    <col min="12078" max="12078" width="21.5703125" style="1" customWidth="1"/>
    <col min="12079" max="12079" width="14.28515625" style="1" customWidth="1"/>
    <col min="12080" max="12080" width="19" style="1" customWidth="1"/>
    <col min="12081" max="12081" width="20.28515625" style="1" customWidth="1"/>
    <col min="12082" max="12082" width="18.42578125" style="1" customWidth="1"/>
    <col min="12083" max="12083" width="22.28515625" style="1" customWidth="1"/>
    <col min="12084" max="12084" width="16.5703125" style="1" customWidth="1"/>
    <col min="12085" max="12086" width="19.42578125" style="1" customWidth="1"/>
    <col min="12087" max="12088" width="19.28515625" style="1" customWidth="1"/>
    <col min="12089" max="12089" width="18.28515625" style="1" customWidth="1"/>
    <col min="12090" max="12090" width="21.28515625" style="1" customWidth="1"/>
    <col min="12091" max="12091" width="26" style="1" customWidth="1"/>
    <col min="12092" max="12182" width="9.28515625" style="1"/>
    <col min="12183" max="12183" width="25.28515625" style="1" customWidth="1"/>
    <col min="12184" max="12184" width="68.7109375" style="1" customWidth="1"/>
    <col min="12185" max="12185" width="15.42578125" style="1" customWidth="1"/>
    <col min="12186" max="12186" width="15.28515625" style="1" customWidth="1"/>
    <col min="12187" max="12187" width="16" style="1" customWidth="1"/>
    <col min="12188" max="12188" width="15" style="1" customWidth="1"/>
    <col min="12189" max="12189" width="21.7109375" style="1" customWidth="1"/>
    <col min="12190" max="12191" width="16.7109375" style="1" customWidth="1"/>
    <col min="12192" max="12192" width="14.7109375" style="1" customWidth="1"/>
    <col min="12193" max="12193" width="21" style="1" customWidth="1"/>
    <col min="12194" max="12194" width="22" style="1" customWidth="1"/>
    <col min="12195" max="12195" width="15.28515625" style="1" customWidth="1"/>
    <col min="12196" max="12196" width="19.28515625" style="1" customWidth="1"/>
    <col min="12197" max="12197" width="19.42578125" style="1" customWidth="1"/>
    <col min="12198" max="12198" width="21.28515625" style="1" customWidth="1"/>
    <col min="12199" max="12199" width="26.42578125" style="1" customWidth="1"/>
    <col min="12200" max="12200" width="14.7109375" style="1" customWidth="1"/>
    <col min="12201" max="12201" width="19.28515625" style="1" customWidth="1"/>
    <col min="12202" max="12202" width="18.7109375" style="1" customWidth="1"/>
    <col min="12203" max="12203" width="24.5703125" style="1" customWidth="1"/>
    <col min="12204" max="12204" width="24" style="1" customWidth="1"/>
    <col min="12205" max="12205" width="15.28515625" style="1" customWidth="1"/>
    <col min="12206" max="12206" width="22.28515625" style="1" customWidth="1"/>
    <col min="12207" max="12208" width="17.7109375" style="1" customWidth="1"/>
    <col min="12209" max="12209" width="20.7109375" style="1" customWidth="1"/>
    <col min="12210" max="12210" width="15.28515625" style="1" customWidth="1"/>
    <col min="12211" max="12211" width="22.5703125" style="1" customWidth="1"/>
    <col min="12212" max="12212" width="18.28515625" style="1" customWidth="1"/>
    <col min="12213" max="12213" width="23.7109375" style="1" customWidth="1"/>
    <col min="12214" max="12214" width="20.7109375" style="1" customWidth="1"/>
    <col min="12215" max="12215" width="13.28515625" style="1" customWidth="1"/>
    <col min="12216" max="12216" width="17" style="1" customWidth="1"/>
    <col min="12217" max="12217" width="20" style="1" customWidth="1"/>
    <col min="12218" max="12218" width="24.42578125" style="1" customWidth="1"/>
    <col min="12219" max="12219" width="25.28515625" style="1" customWidth="1"/>
    <col min="12220" max="12220" width="17.28515625" style="1" customWidth="1"/>
    <col min="12221" max="12221" width="19.7109375" style="1" customWidth="1"/>
    <col min="12222" max="12222" width="19.5703125" style="1" customWidth="1"/>
    <col min="12223" max="12223" width="24.7109375" style="1" customWidth="1"/>
    <col min="12224" max="12224" width="26" style="1" customWidth="1"/>
    <col min="12225" max="12225" width="16" style="1" customWidth="1"/>
    <col min="12226" max="12226" width="20" style="1" customWidth="1"/>
    <col min="12227" max="12227" width="18" style="1" customWidth="1"/>
    <col min="12228" max="12228" width="23.28515625" style="1" customWidth="1"/>
    <col min="12229" max="12229" width="24.5703125" style="1" customWidth="1"/>
    <col min="12230" max="12230" width="14.7109375" style="1" customWidth="1"/>
    <col min="12231" max="12231" width="18.7109375" style="1" customWidth="1"/>
    <col min="12232" max="12232" width="22" style="1" customWidth="1"/>
    <col min="12233" max="12233" width="22.7109375" style="1" customWidth="1"/>
    <col min="12234" max="12234" width="27.28515625" style="1" customWidth="1"/>
    <col min="12235" max="12236" width="17.5703125" style="1" customWidth="1"/>
    <col min="12237" max="12237" width="20.7109375" style="1" customWidth="1"/>
    <col min="12238" max="12238" width="18.7109375" style="1" customWidth="1"/>
    <col min="12239" max="12239" width="22.42578125" style="1" customWidth="1"/>
    <col min="12240" max="12240" width="13.28515625" style="1" customWidth="1"/>
    <col min="12241" max="12241" width="21.5703125" style="1" customWidth="1"/>
    <col min="12242" max="12242" width="20.7109375" style="1" customWidth="1"/>
    <col min="12243" max="12243" width="20.5703125" style="1" customWidth="1"/>
    <col min="12244" max="12244" width="21.7109375" style="1" customWidth="1"/>
    <col min="12245" max="12245" width="18.28515625" style="1" customWidth="1"/>
    <col min="12246" max="12246" width="20.7109375" style="1" customWidth="1"/>
    <col min="12247" max="12247" width="22" style="1" customWidth="1"/>
    <col min="12248" max="12248" width="20.28515625" style="1" customWidth="1"/>
    <col min="12249" max="12249" width="21.28515625" style="1" customWidth="1"/>
    <col min="12250" max="12250" width="15" style="1" customWidth="1"/>
    <col min="12251" max="12251" width="22.7109375" style="1" customWidth="1"/>
    <col min="12252" max="12252" width="20.7109375" style="1" customWidth="1"/>
    <col min="12253" max="12253" width="21.28515625" style="1" customWidth="1"/>
    <col min="12254" max="12254" width="22.5703125" style="1" customWidth="1"/>
    <col min="12255" max="12255" width="15.28515625" style="1" customWidth="1"/>
    <col min="12256" max="12256" width="23.42578125" style="1" customWidth="1"/>
    <col min="12257" max="12257" width="20.5703125" style="1" customWidth="1"/>
    <col min="12258" max="12258" width="17.7109375" style="1" customWidth="1"/>
    <col min="12259" max="12259" width="21.28515625" style="1" customWidth="1"/>
    <col min="12260" max="12260" width="17.7109375" style="1" customWidth="1"/>
    <col min="12261" max="12261" width="21.7109375" style="1" customWidth="1"/>
    <col min="12262" max="12262" width="21" style="1" customWidth="1"/>
    <col min="12263" max="12263" width="19.7109375" style="1" customWidth="1"/>
    <col min="12264" max="12264" width="22.5703125" style="1" customWidth="1"/>
    <col min="12265" max="12265" width="19.28515625" style="1" customWidth="1"/>
    <col min="12266" max="12266" width="18.5703125" style="1" customWidth="1"/>
    <col min="12267" max="12268" width="20" style="1" customWidth="1"/>
    <col min="12269" max="12270" width="21.7109375" style="1" customWidth="1"/>
    <col min="12271" max="12271" width="20" style="1" customWidth="1"/>
    <col min="12272" max="12272" width="22" style="1" customWidth="1"/>
    <col min="12273" max="12273" width="18.28515625" style="1" customWidth="1"/>
    <col min="12274" max="12274" width="23.28515625" style="1" customWidth="1"/>
    <col min="12275" max="12275" width="19.5703125" style="1" customWidth="1"/>
    <col min="12276" max="12276" width="20.42578125" style="1" customWidth="1"/>
    <col min="12277" max="12278" width="20.28515625" style="1" customWidth="1"/>
    <col min="12279" max="12280" width="23" style="1" customWidth="1"/>
    <col min="12281" max="12281" width="25" style="1" customWidth="1"/>
    <col min="12282" max="12282" width="20.42578125" style="1" customWidth="1"/>
    <col min="12283" max="12283" width="19.28515625" style="1" customWidth="1"/>
    <col min="12284" max="12285" width="21.42578125" style="1" customWidth="1"/>
    <col min="12286" max="12286" width="23.42578125" style="1" customWidth="1"/>
    <col min="12287" max="12287" width="20.28515625" style="1" customWidth="1"/>
    <col min="12288" max="12288" width="22.5703125" style="1" customWidth="1"/>
    <col min="12289" max="12289" width="25.7109375" style="1" customWidth="1"/>
    <col min="12290" max="12290" width="33.28515625" style="1" customWidth="1"/>
    <col min="12291" max="12291" width="26.28515625" style="1" customWidth="1"/>
    <col min="12292" max="12292" width="19.7109375" style="1" customWidth="1"/>
    <col min="12293" max="12293" width="21" style="1" customWidth="1"/>
    <col min="12294" max="12295" width="21.28515625" style="1" customWidth="1"/>
    <col min="12296" max="12296" width="21.5703125" style="1" customWidth="1"/>
    <col min="12297" max="12297" width="19.7109375" style="1" customWidth="1"/>
    <col min="12298" max="12298" width="21.42578125" style="1" customWidth="1"/>
    <col min="12299" max="12300" width="22" style="1" customWidth="1"/>
    <col min="12301" max="12301" width="20.7109375" style="1" customWidth="1"/>
    <col min="12302" max="12302" width="20.5703125" style="1" customWidth="1"/>
    <col min="12303" max="12303" width="22.7109375" style="1" customWidth="1"/>
    <col min="12304" max="12305" width="20.42578125" style="1" customWidth="1"/>
    <col min="12306" max="12306" width="20.7109375" style="1" customWidth="1"/>
    <col min="12307" max="12307" width="19" style="1" customWidth="1"/>
    <col min="12308" max="12308" width="21.28515625" style="1" customWidth="1"/>
    <col min="12309" max="12310" width="23.28515625" style="1" customWidth="1"/>
    <col min="12311" max="12311" width="22.7109375" style="1" customWidth="1"/>
    <col min="12312" max="12312" width="24" style="1" customWidth="1"/>
    <col min="12313" max="12313" width="20.5703125" style="1" customWidth="1"/>
    <col min="12314" max="12315" width="28" style="1" customWidth="1"/>
    <col min="12316" max="12316" width="22.7109375" style="1" customWidth="1"/>
    <col min="12317" max="12317" width="20.7109375" style="1" customWidth="1"/>
    <col min="12318" max="12318" width="20.28515625" style="1" customWidth="1"/>
    <col min="12319" max="12319" width="24.28515625" style="1" customWidth="1"/>
    <col min="12320" max="12320" width="18.7109375" style="1" customWidth="1"/>
    <col min="12321" max="12321" width="19.5703125" style="1" customWidth="1"/>
    <col min="12322" max="12322" width="22.7109375" style="1" customWidth="1"/>
    <col min="12323" max="12323" width="21.5703125" style="1" customWidth="1"/>
    <col min="12324" max="12324" width="23.7109375" style="1" customWidth="1"/>
    <col min="12325" max="12325" width="14.42578125" style="1" customWidth="1"/>
    <col min="12326" max="12326" width="22.42578125" style="1" customWidth="1"/>
    <col min="12327" max="12327" width="21.28515625" style="1" customWidth="1"/>
    <col min="12328" max="12328" width="19.28515625" style="1" customWidth="1"/>
    <col min="12329" max="12329" width="22.7109375" style="1" customWidth="1"/>
    <col min="12330" max="12330" width="13.7109375" style="1" customWidth="1"/>
    <col min="12331" max="12331" width="18.28515625" style="1" customWidth="1"/>
    <col min="12332" max="12332" width="18.7109375" style="1" customWidth="1"/>
    <col min="12333" max="12333" width="19.28515625" style="1" customWidth="1"/>
    <col min="12334" max="12334" width="21.5703125" style="1" customWidth="1"/>
    <col min="12335" max="12335" width="14.28515625" style="1" customWidth="1"/>
    <col min="12336" max="12336" width="19" style="1" customWidth="1"/>
    <col min="12337" max="12337" width="20.28515625" style="1" customWidth="1"/>
    <col min="12338" max="12338" width="18.42578125" style="1" customWidth="1"/>
    <col min="12339" max="12339" width="22.28515625" style="1" customWidth="1"/>
    <col min="12340" max="12340" width="16.5703125" style="1" customWidth="1"/>
    <col min="12341" max="12342" width="19.42578125" style="1" customWidth="1"/>
    <col min="12343" max="12344" width="19.28515625" style="1" customWidth="1"/>
    <col min="12345" max="12345" width="18.28515625" style="1" customWidth="1"/>
    <col min="12346" max="12346" width="21.28515625" style="1" customWidth="1"/>
    <col min="12347" max="12347" width="26" style="1" customWidth="1"/>
    <col min="12348" max="12438" width="9.28515625" style="1"/>
    <col min="12439" max="12439" width="25.28515625" style="1" customWidth="1"/>
    <col min="12440" max="12440" width="68.7109375" style="1" customWidth="1"/>
    <col min="12441" max="12441" width="15.42578125" style="1" customWidth="1"/>
    <col min="12442" max="12442" width="15.28515625" style="1" customWidth="1"/>
    <col min="12443" max="12443" width="16" style="1" customWidth="1"/>
    <col min="12444" max="12444" width="15" style="1" customWidth="1"/>
    <col min="12445" max="12445" width="21.7109375" style="1" customWidth="1"/>
    <col min="12446" max="12447" width="16.7109375" style="1" customWidth="1"/>
    <col min="12448" max="12448" width="14.7109375" style="1" customWidth="1"/>
    <col min="12449" max="12449" width="21" style="1" customWidth="1"/>
    <col min="12450" max="12450" width="22" style="1" customWidth="1"/>
    <col min="12451" max="12451" width="15.28515625" style="1" customWidth="1"/>
    <col min="12452" max="12452" width="19.28515625" style="1" customWidth="1"/>
    <col min="12453" max="12453" width="19.42578125" style="1" customWidth="1"/>
    <col min="12454" max="12454" width="21.28515625" style="1" customWidth="1"/>
    <col min="12455" max="12455" width="26.42578125" style="1" customWidth="1"/>
    <col min="12456" max="12456" width="14.7109375" style="1" customWidth="1"/>
    <col min="12457" max="12457" width="19.28515625" style="1" customWidth="1"/>
    <col min="12458" max="12458" width="18.7109375" style="1" customWidth="1"/>
    <col min="12459" max="12459" width="24.5703125" style="1" customWidth="1"/>
    <col min="12460" max="12460" width="24" style="1" customWidth="1"/>
    <col min="12461" max="12461" width="15.28515625" style="1" customWidth="1"/>
    <col min="12462" max="12462" width="22.28515625" style="1" customWidth="1"/>
    <col min="12463" max="12464" width="17.7109375" style="1" customWidth="1"/>
    <col min="12465" max="12465" width="20.7109375" style="1" customWidth="1"/>
    <col min="12466" max="12466" width="15.28515625" style="1" customWidth="1"/>
    <col min="12467" max="12467" width="22.5703125" style="1" customWidth="1"/>
    <col min="12468" max="12468" width="18.28515625" style="1" customWidth="1"/>
    <col min="12469" max="12469" width="23.7109375" style="1" customWidth="1"/>
    <col min="12470" max="12470" width="20.7109375" style="1" customWidth="1"/>
    <col min="12471" max="12471" width="13.28515625" style="1" customWidth="1"/>
    <col min="12472" max="12472" width="17" style="1" customWidth="1"/>
    <col min="12473" max="12473" width="20" style="1" customWidth="1"/>
    <col min="12474" max="12474" width="24.42578125" style="1" customWidth="1"/>
    <col min="12475" max="12475" width="25.28515625" style="1" customWidth="1"/>
    <col min="12476" max="12476" width="17.28515625" style="1" customWidth="1"/>
    <col min="12477" max="12477" width="19.7109375" style="1" customWidth="1"/>
    <col min="12478" max="12478" width="19.5703125" style="1" customWidth="1"/>
    <col min="12479" max="12479" width="24.7109375" style="1" customWidth="1"/>
    <col min="12480" max="12480" width="26" style="1" customWidth="1"/>
    <col min="12481" max="12481" width="16" style="1" customWidth="1"/>
    <col min="12482" max="12482" width="20" style="1" customWidth="1"/>
    <col min="12483" max="12483" width="18" style="1" customWidth="1"/>
    <col min="12484" max="12484" width="23.28515625" style="1" customWidth="1"/>
    <col min="12485" max="12485" width="24.5703125" style="1" customWidth="1"/>
    <col min="12486" max="12486" width="14.7109375" style="1" customWidth="1"/>
    <col min="12487" max="12487" width="18.7109375" style="1" customWidth="1"/>
    <col min="12488" max="12488" width="22" style="1" customWidth="1"/>
    <col min="12489" max="12489" width="22.7109375" style="1" customWidth="1"/>
    <col min="12490" max="12490" width="27.28515625" style="1" customWidth="1"/>
    <col min="12491" max="12492" width="17.5703125" style="1" customWidth="1"/>
    <col min="12493" max="12493" width="20.7109375" style="1" customWidth="1"/>
    <col min="12494" max="12494" width="18.7109375" style="1" customWidth="1"/>
    <col min="12495" max="12495" width="22.42578125" style="1" customWidth="1"/>
    <col min="12496" max="12496" width="13.28515625" style="1" customWidth="1"/>
    <col min="12497" max="12497" width="21.5703125" style="1" customWidth="1"/>
    <col min="12498" max="12498" width="20.7109375" style="1" customWidth="1"/>
    <col min="12499" max="12499" width="20.5703125" style="1" customWidth="1"/>
    <col min="12500" max="12500" width="21.7109375" style="1" customWidth="1"/>
    <col min="12501" max="12501" width="18.28515625" style="1" customWidth="1"/>
    <col min="12502" max="12502" width="20.7109375" style="1" customWidth="1"/>
    <col min="12503" max="12503" width="22" style="1" customWidth="1"/>
    <col min="12504" max="12504" width="20.28515625" style="1" customWidth="1"/>
    <col min="12505" max="12505" width="21.28515625" style="1" customWidth="1"/>
    <col min="12506" max="12506" width="15" style="1" customWidth="1"/>
    <col min="12507" max="12507" width="22.7109375" style="1" customWidth="1"/>
    <col min="12508" max="12508" width="20.7109375" style="1" customWidth="1"/>
    <col min="12509" max="12509" width="21.28515625" style="1" customWidth="1"/>
    <col min="12510" max="12510" width="22.5703125" style="1" customWidth="1"/>
    <col min="12511" max="12511" width="15.28515625" style="1" customWidth="1"/>
    <col min="12512" max="12512" width="23.42578125" style="1" customWidth="1"/>
    <col min="12513" max="12513" width="20.5703125" style="1" customWidth="1"/>
    <col min="12514" max="12514" width="17.7109375" style="1" customWidth="1"/>
    <col min="12515" max="12515" width="21.28515625" style="1" customWidth="1"/>
    <col min="12516" max="12516" width="17.7109375" style="1" customWidth="1"/>
    <col min="12517" max="12517" width="21.7109375" style="1" customWidth="1"/>
    <col min="12518" max="12518" width="21" style="1" customWidth="1"/>
    <col min="12519" max="12519" width="19.7109375" style="1" customWidth="1"/>
    <col min="12520" max="12520" width="22.5703125" style="1" customWidth="1"/>
    <col min="12521" max="12521" width="19.28515625" style="1" customWidth="1"/>
    <col min="12522" max="12522" width="18.5703125" style="1" customWidth="1"/>
    <col min="12523" max="12524" width="20" style="1" customWidth="1"/>
    <col min="12525" max="12526" width="21.7109375" style="1" customWidth="1"/>
    <col min="12527" max="12527" width="20" style="1" customWidth="1"/>
    <col min="12528" max="12528" width="22" style="1" customWidth="1"/>
    <col min="12529" max="12529" width="18.28515625" style="1" customWidth="1"/>
    <col min="12530" max="12530" width="23.28515625" style="1" customWidth="1"/>
    <col min="12531" max="12531" width="19.5703125" style="1" customWidth="1"/>
    <col min="12532" max="12532" width="20.42578125" style="1" customWidth="1"/>
    <col min="12533" max="12534" width="20.28515625" style="1" customWidth="1"/>
    <col min="12535" max="12536" width="23" style="1" customWidth="1"/>
    <col min="12537" max="12537" width="25" style="1" customWidth="1"/>
    <col min="12538" max="12538" width="20.42578125" style="1" customWidth="1"/>
    <col min="12539" max="12539" width="19.28515625" style="1" customWidth="1"/>
    <col min="12540" max="12541" width="21.42578125" style="1" customWidth="1"/>
    <col min="12542" max="12542" width="23.42578125" style="1" customWidth="1"/>
    <col min="12543" max="12543" width="20.28515625" style="1" customWidth="1"/>
    <col min="12544" max="12544" width="22.5703125" style="1" customWidth="1"/>
    <col min="12545" max="12545" width="25.7109375" style="1" customWidth="1"/>
    <col min="12546" max="12546" width="33.28515625" style="1" customWidth="1"/>
    <col min="12547" max="12547" width="26.28515625" style="1" customWidth="1"/>
    <col min="12548" max="12548" width="19.7109375" style="1" customWidth="1"/>
    <col min="12549" max="12549" width="21" style="1" customWidth="1"/>
    <col min="12550" max="12551" width="21.28515625" style="1" customWidth="1"/>
    <col min="12552" max="12552" width="21.5703125" style="1" customWidth="1"/>
    <col min="12553" max="12553" width="19.7109375" style="1" customWidth="1"/>
    <col min="12554" max="12554" width="21.42578125" style="1" customWidth="1"/>
    <col min="12555" max="12556" width="22" style="1" customWidth="1"/>
    <col min="12557" max="12557" width="20.7109375" style="1" customWidth="1"/>
    <col min="12558" max="12558" width="20.5703125" style="1" customWidth="1"/>
    <col min="12559" max="12559" width="22.7109375" style="1" customWidth="1"/>
    <col min="12560" max="12561" width="20.42578125" style="1" customWidth="1"/>
    <col min="12562" max="12562" width="20.7109375" style="1" customWidth="1"/>
    <col min="12563" max="12563" width="19" style="1" customWidth="1"/>
    <col min="12564" max="12564" width="21.28515625" style="1" customWidth="1"/>
    <col min="12565" max="12566" width="23.28515625" style="1" customWidth="1"/>
    <col min="12567" max="12567" width="22.7109375" style="1" customWidth="1"/>
    <col min="12568" max="12568" width="24" style="1" customWidth="1"/>
    <col min="12569" max="12569" width="20.5703125" style="1" customWidth="1"/>
    <col min="12570" max="12571" width="28" style="1" customWidth="1"/>
    <col min="12572" max="12572" width="22.7109375" style="1" customWidth="1"/>
    <col min="12573" max="12573" width="20.7109375" style="1" customWidth="1"/>
    <col min="12574" max="12574" width="20.28515625" style="1" customWidth="1"/>
    <col min="12575" max="12575" width="24.28515625" style="1" customWidth="1"/>
    <col min="12576" max="12576" width="18.7109375" style="1" customWidth="1"/>
    <col min="12577" max="12577" width="19.5703125" style="1" customWidth="1"/>
    <col min="12578" max="12578" width="22.7109375" style="1" customWidth="1"/>
    <col min="12579" max="12579" width="21.5703125" style="1" customWidth="1"/>
    <col min="12580" max="12580" width="23.7109375" style="1" customWidth="1"/>
    <col min="12581" max="12581" width="14.42578125" style="1" customWidth="1"/>
    <col min="12582" max="12582" width="22.42578125" style="1" customWidth="1"/>
    <col min="12583" max="12583" width="21.28515625" style="1" customWidth="1"/>
    <col min="12584" max="12584" width="19.28515625" style="1" customWidth="1"/>
    <col min="12585" max="12585" width="22.7109375" style="1" customWidth="1"/>
    <col min="12586" max="12586" width="13.7109375" style="1" customWidth="1"/>
    <col min="12587" max="12587" width="18.28515625" style="1" customWidth="1"/>
    <col min="12588" max="12588" width="18.7109375" style="1" customWidth="1"/>
    <col min="12589" max="12589" width="19.28515625" style="1" customWidth="1"/>
    <col min="12590" max="12590" width="21.5703125" style="1" customWidth="1"/>
    <col min="12591" max="12591" width="14.28515625" style="1" customWidth="1"/>
    <col min="12592" max="12592" width="19" style="1" customWidth="1"/>
    <col min="12593" max="12593" width="20.28515625" style="1" customWidth="1"/>
    <col min="12594" max="12594" width="18.42578125" style="1" customWidth="1"/>
    <col min="12595" max="12595" width="22.28515625" style="1" customWidth="1"/>
    <col min="12596" max="12596" width="16.5703125" style="1" customWidth="1"/>
    <col min="12597" max="12598" width="19.42578125" style="1" customWidth="1"/>
    <col min="12599" max="12600" width="19.28515625" style="1" customWidth="1"/>
    <col min="12601" max="12601" width="18.28515625" style="1" customWidth="1"/>
    <col min="12602" max="12602" width="21.28515625" style="1" customWidth="1"/>
    <col min="12603" max="12603" width="26" style="1" customWidth="1"/>
    <col min="12604" max="12694" width="9.28515625" style="1"/>
    <col min="12695" max="12695" width="25.28515625" style="1" customWidth="1"/>
    <col min="12696" max="12696" width="68.7109375" style="1" customWidth="1"/>
    <col min="12697" max="12697" width="15.42578125" style="1" customWidth="1"/>
    <col min="12698" max="12698" width="15.28515625" style="1" customWidth="1"/>
    <col min="12699" max="12699" width="16" style="1" customWidth="1"/>
    <col min="12700" max="12700" width="15" style="1" customWidth="1"/>
    <col min="12701" max="12701" width="21.7109375" style="1" customWidth="1"/>
    <col min="12702" max="12703" width="16.7109375" style="1" customWidth="1"/>
    <col min="12704" max="12704" width="14.7109375" style="1" customWidth="1"/>
    <col min="12705" max="12705" width="21" style="1" customWidth="1"/>
    <col min="12706" max="12706" width="22" style="1" customWidth="1"/>
    <col min="12707" max="12707" width="15.28515625" style="1" customWidth="1"/>
    <col min="12708" max="12708" width="19.28515625" style="1" customWidth="1"/>
    <col min="12709" max="12709" width="19.42578125" style="1" customWidth="1"/>
    <col min="12710" max="12710" width="21.28515625" style="1" customWidth="1"/>
    <col min="12711" max="12711" width="26.42578125" style="1" customWidth="1"/>
    <col min="12712" max="12712" width="14.7109375" style="1" customWidth="1"/>
    <col min="12713" max="12713" width="19.28515625" style="1" customWidth="1"/>
    <col min="12714" max="12714" width="18.7109375" style="1" customWidth="1"/>
    <col min="12715" max="12715" width="24.5703125" style="1" customWidth="1"/>
    <col min="12716" max="12716" width="24" style="1" customWidth="1"/>
    <col min="12717" max="12717" width="15.28515625" style="1" customWidth="1"/>
    <col min="12718" max="12718" width="22.28515625" style="1" customWidth="1"/>
    <col min="12719" max="12720" width="17.7109375" style="1" customWidth="1"/>
    <col min="12721" max="12721" width="20.7109375" style="1" customWidth="1"/>
    <col min="12722" max="12722" width="15.28515625" style="1" customWidth="1"/>
    <col min="12723" max="12723" width="22.5703125" style="1" customWidth="1"/>
    <col min="12724" max="12724" width="18.28515625" style="1" customWidth="1"/>
    <col min="12725" max="12725" width="23.7109375" style="1" customWidth="1"/>
    <col min="12726" max="12726" width="20.7109375" style="1" customWidth="1"/>
    <col min="12727" max="12727" width="13.28515625" style="1" customWidth="1"/>
    <col min="12728" max="12728" width="17" style="1" customWidth="1"/>
    <col min="12729" max="12729" width="20" style="1" customWidth="1"/>
    <col min="12730" max="12730" width="24.42578125" style="1" customWidth="1"/>
    <col min="12731" max="12731" width="25.28515625" style="1" customWidth="1"/>
    <col min="12732" max="12732" width="17.28515625" style="1" customWidth="1"/>
    <col min="12733" max="12733" width="19.7109375" style="1" customWidth="1"/>
    <col min="12734" max="12734" width="19.5703125" style="1" customWidth="1"/>
    <col min="12735" max="12735" width="24.7109375" style="1" customWidth="1"/>
    <col min="12736" max="12736" width="26" style="1" customWidth="1"/>
    <col min="12737" max="12737" width="16" style="1" customWidth="1"/>
    <col min="12738" max="12738" width="20" style="1" customWidth="1"/>
    <col min="12739" max="12739" width="18" style="1" customWidth="1"/>
    <col min="12740" max="12740" width="23.28515625" style="1" customWidth="1"/>
    <col min="12741" max="12741" width="24.5703125" style="1" customWidth="1"/>
    <col min="12742" max="12742" width="14.7109375" style="1" customWidth="1"/>
    <col min="12743" max="12743" width="18.7109375" style="1" customWidth="1"/>
    <col min="12744" max="12744" width="22" style="1" customWidth="1"/>
    <col min="12745" max="12745" width="22.7109375" style="1" customWidth="1"/>
    <col min="12746" max="12746" width="27.28515625" style="1" customWidth="1"/>
    <col min="12747" max="12748" width="17.5703125" style="1" customWidth="1"/>
    <col min="12749" max="12749" width="20.7109375" style="1" customWidth="1"/>
    <col min="12750" max="12750" width="18.7109375" style="1" customWidth="1"/>
    <col min="12751" max="12751" width="22.42578125" style="1" customWidth="1"/>
    <col min="12752" max="12752" width="13.28515625" style="1" customWidth="1"/>
    <col min="12753" max="12753" width="21.5703125" style="1" customWidth="1"/>
    <col min="12754" max="12754" width="20.7109375" style="1" customWidth="1"/>
    <col min="12755" max="12755" width="20.5703125" style="1" customWidth="1"/>
    <col min="12756" max="12756" width="21.7109375" style="1" customWidth="1"/>
    <col min="12757" max="12757" width="18.28515625" style="1" customWidth="1"/>
    <col min="12758" max="12758" width="20.7109375" style="1" customWidth="1"/>
    <col min="12759" max="12759" width="22" style="1" customWidth="1"/>
    <col min="12760" max="12760" width="20.28515625" style="1" customWidth="1"/>
    <col min="12761" max="12761" width="21.28515625" style="1" customWidth="1"/>
    <col min="12762" max="12762" width="15" style="1" customWidth="1"/>
    <col min="12763" max="12763" width="22.7109375" style="1" customWidth="1"/>
    <col min="12764" max="12764" width="20.7109375" style="1" customWidth="1"/>
    <col min="12765" max="12765" width="21.28515625" style="1" customWidth="1"/>
    <col min="12766" max="12766" width="22.5703125" style="1" customWidth="1"/>
    <col min="12767" max="12767" width="15.28515625" style="1" customWidth="1"/>
    <col min="12768" max="12768" width="23.42578125" style="1" customWidth="1"/>
    <col min="12769" max="12769" width="20.5703125" style="1" customWidth="1"/>
    <col min="12770" max="12770" width="17.7109375" style="1" customWidth="1"/>
    <col min="12771" max="12771" width="21.28515625" style="1" customWidth="1"/>
    <col min="12772" max="12772" width="17.7109375" style="1" customWidth="1"/>
    <col min="12773" max="12773" width="21.7109375" style="1" customWidth="1"/>
    <col min="12774" max="12774" width="21" style="1" customWidth="1"/>
    <col min="12775" max="12775" width="19.7109375" style="1" customWidth="1"/>
    <col min="12776" max="12776" width="22.5703125" style="1" customWidth="1"/>
    <col min="12777" max="12777" width="19.28515625" style="1" customWidth="1"/>
    <col min="12778" max="12778" width="18.5703125" style="1" customWidth="1"/>
    <col min="12779" max="12780" width="20" style="1" customWidth="1"/>
    <col min="12781" max="12782" width="21.7109375" style="1" customWidth="1"/>
    <col min="12783" max="12783" width="20" style="1" customWidth="1"/>
    <col min="12784" max="12784" width="22" style="1" customWidth="1"/>
    <col min="12785" max="12785" width="18.28515625" style="1" customWidth="1"/>
    <col min="12786" max="12786" width="23.28515625" style="1" customWidth="1"/>
    <col min="12787" max="12787" width="19.5703125" style="1" customWidth="1"/>
    <col min="12788" max="12788" width="20.42578125" style="1" customWidth="1"/>
    <col min="12789" max="12790" width="20.28515625" style="1" customWidth="1"/>
    <col min="12791" max="12792" width="23" style="1" customWidth="1"/>
    <col min="12793" max="12793" width="25" style="1" customWidth="1"/>
    <col min="12794" max="12794" width="20.42578125" style="1" customWidth="1"/>
    <col min="12795" max="12795" width="19.28515625" style="1" customWidth="1"/>
    <col min="12796" max="12797" width="21.42578125" style="1" customWidth="1"/>
    <col min="12798" max="12798" width="23.42578125" style="1" customWidth="1"/>
    <col min="12799" max="12799" width="20.28515625" style="1" customWidth="1"/>
    <col min="12800" max="12800" width="22.5703125" style="1" customWidth="1"/>
    <col min="12801" max="12801" width="25.7109375" style="1" customWidth="1"/>
    <col min="12802" max="12802" width="33.28515625" style="1" customWidth="1"/>
    <col min="12803" max="12803" width="26.28515625" style="1" customWidth="1"/>
    <col min="12804" max="12804" width="19.7109375" style="1" customWidth="1"/>
    <col min="12805" max="12805" width="21" style="1" customWidth="1"/>
    <col min="12806" max="12807" width="21.28515625" style="1" customWidth="1"/>
    <col min="12808" max="12808" width="21.5703125" style="1" customWidth="1"/>
    <col min="12809" max="12809" width="19.7109375" style="1" customWidth="1"/>
    <col min="12810" max="12810" width="21.42578125" style="1" customWidth="1"/>
    <col min="12811" max="12812" width="22" style="1" customWidth="1"/>
    <col min="12813" max="12813" width="20.7109375" style="1" customWidth="1"/>
    <col min="12814" max="12814" width="20.5703125" style="1" customWidth="1"/>
    <col min="12815" max="12815" width="22.7109375" style="1" customWidth="1"/>
    <col min="12816" max="12817" width="20.42578125" style="1" customWidth="1"/>
    <col min="12818" max="12818" width="20.7109375" style="1" customWidth="1"/>
    <col min="12819" max="12819" width="19" style="1" customWidth="1"/>
    <col min="12820" max="12820" width="21.28515625" style="1" customWidth="1"/>
    <col min="12821" max="12822" width="23.28515625" style="1" customWidth="1"/>
    <col min="12823" max="12823" width="22.7109375" style="1" customWidth="1"/>
    <col min="12824" max="12824" width="24" style="1" customWidth="1"/>
    <col min="12825" max="12825" width="20.5703125" style="1" customWidth="1"/>
    <col min="12826" max="12827" width="28" style="1" customWidth="1"/>
    <col min="12828" max="12828" width="22.7109375" style="1" customWidth="1"/>
    <col min="12829" max="12829" width="20.7109375" style="1" customWidth="1"/>
    <col min="12830" max="12830" width="20.28515625" style="1" customWidth="1"/>
    <col min="12831" max="12831" width="24.28515625" style="1" customWidth="1"/>
    <col min="12832" max="12832" width="18.7109375" style="1" customWidth="1"/>
    <col min="12833" max="12833" width="19.5703125" style="1" customWidth="1"/>
    <col min="12834" max="12834" width="22.7109375" style="1" customWidth="1"/>
    <col min="12835" max="12835" width="21.5703125" style="1" customWidth="1"/>
    <col min="12836" max="12836" width="23.7109375" style="1" customWidth="1"/>
    <col min="12837" max="12837" width="14.42578125" style="1" customWidth="1"/>
    <col min="12838" max="12838" width="22.42578125" style="1" customWidth="1"/>
    <col min="12839" max="12839" width="21.28515625" style="1" customWidth="1"/>
    <col min="12840" max="12840" width="19.28515625" style="1" customWidth="1"/>
    <col min="12841" max="12841" width="22.7109375" style="1" customWidth="1"/>
    <col min="12842" max="12842" width="13.7109375" style="1" customWidth="1"/>
    <col min="12843" max="12843" width="18.28515625" style="1" customWidth="1"/>
    <col min="12844" max="12844" width="18.7109375" style="1" customWidth="1"/>
    <col min="12845" max="12845" width="19.28515625" style="1" customWidth="1"/>
    <col min="12846" max="12846" width="21.5703125" style="1" customWidth="1"/>
    <col min="12847" max="12847" width="14.28515625" style="1" customWidth="1"/>
    <col min="12848" max="12848" width="19" style="1" customWidth="1"/>
    <col min="12849" max="12849" width="20.28515625" style="1" customWidth="1"/>
    <col min="12850" max="12850" width="18.42578125" style="1" customWidth="1"/>
    <col min="12851" max="12851" width="22.28515625" style="1" customWidth="1"/>
    <col min="12852" max="12852" width="16.5703125" style="1" customWidth="1"/>
    <col min="12853" max="12854" width="19.42578125" style="1" customWidth="1"/>
    <col min="12855" max="12856" width="19.28515625" style="1" customWidth="1"/>
    <col min="12857" max="12857" width="18.28515625" style="1" customWidth="1"/>
    <col min="12858" max="12858" width="21.28515625" style="1" customWidth="1"/>
    <col min="12859" max="12859" width="26" style="1" customWidth="1"/>
    <col min="12860" max="12950" width="9.28515625" style="1"/>
    <col min="12951" max="12951" width="25.28515625" style="1" customWidth="1"/>
    <col min="12952" max="12952" width="68.7109375" style="1" customWidth="1"/>
    <col min="12953" max="12953" width="15.42578125" style="1" customWidth="1"/>
    <col min="12954" max="12954" width="15.28515625" style="1" customWidth="1"/>
    <col min="12955" max="12955" width="16" style="1" customWidth="1"/>
    <col min="12956" max="12956" width="15" style="1" customWidth="1"/>
    <col min="12957" max="12957" width="21.7109375" style="1" customWidth="1"/>
    <col min="12958" max="12959" width="16.7109375" style="1" customWidth="1"/>
    <col min="12960" max="12960" width="14.7109375" style="1" customWidth="1"/>
    <col min="12961" max="12961" width="21" style="1" customWidth="1"/>
    <col min="12962" max="12962" width="22" style="1" customWidth="1"/>
    <col min="12963" max="12963" width="15.28515625" style="1" customWidth="1"/>
    <col min="12964" max="12964" width="19.28515625" style="1" customWidth="1"/>
    <col min="12965" max="12965" width="19.42578125" style="1" customWidth="1"/>
    <col min="12966" max="12966" width="21.28515625" style="1" customWidth="1"/>
    <col min="12967" max="12967" width="26.42578125" style="1" customWidth="1"/>
    <col min="12968" max="12968" width="14.7109375" style="1" customWidth="1"/>
    <col min="12969" max="12969" width="19.28515625" style="1" customWidth="1"/>
    <col min="12970" max="12970" width="18.7109375" style="1" customWidth="1"/>
    <col min="12971" max="12971" width="24.5703125" style="1" customWidth="1"/>
    <col min="12972" max="12972" width="24" style="1" customWidth="1"/>
    <col min="12973" max="12973" width="15.28515625" style="1" customWidth="1"/>
    <col min="12974" max="12974" width="22.28515625" style="1" customWidth="1"/>
    <col min="12975" max="12976" width="17.7109375" style="1" customWidth="1"/>
    <col min="12977" max="12977" width="20.7109375" style="1" customWidth="1"/>
    <col min="12978" max="12978" width="15.28515625" style="1" customWidth="1"/>
    <col min="12979" max="12979" width="22.5703125" style="1" customWidth="1"/>
    <col min="12980" max="12980" width="18.28515625" style="1" customWidth="1"/>
    <col min="12981" max="12981" width="23.7109375" style="1" customWidth="1"/>
    <col min="12982" max="12982" width="20.7109375" style="1" customWidth="1"/>
    <col min="12983" max="12983" width="13.28515625" style="1" customWidth="1"/>
    <col min="12984" max="12984" width="17" style="1" customWidth="1"/>
    <col min="12985" max="12985" width="20" style="1" customWidth="1"/>
    <col min="12986" max="12986" width="24.42578125" style="1" customWidth="1"/>
    <col min="12987" max="12987" width="25.28515625" style="1" customWidth="1"/>
    <col min="12988" max="12988" width="17.28515625" style="1" customWidth="1"/>
    <col min="12989" max="12989" width="19.7109375" style="1" customWidth="1"/>
    <col min="12990" max="12990" width="19.5703125" style="1" customWidth="1"/>
    <col min="12991" max="12991" width="24.7109375" style="1" customWidth="1"/>
    <col min="12992" max="12992" width="26" style="1" customWidth="1"/>
    <col min="12993" max="12993" width="16" style="1" customWidth="1"/>
    <col min="12994" max="12994" width="20" style="1" customWidth="1"/>
    <col min="12995" max="12995" width="18" style="1" customWidth="1"/>
    <col min="12996" max="12996" width="23.28515625" style="1" customWidth="1"/>
    <col min="12997" max="12997" width="24.5703125" style="1" customWidth="1"/>
    <col min="12998" max="12998" width="14.7109375" style="1" customWidth="1"/>
    <col min="12999" max="12999" width="18.7109375" style="1" customWidth="1"/>
    <col min="13000" max="13000" width="22" style="1" customWidth="1"/>
    <col min="13001" max="13001" width="22.7109375" style="1" customWidth="1"/>
    <col min="13002" max="13002" width="27.28515625" style="1" customWidth="1"/>
    <col min="13003" max="13004" width="17.5703125" style="1" customWidth="1"/>
    <col min="13005" max="13005" width="20.7109375" style="1" customWidth="1"/>
    <col min="13006" max="13006" width="18.7109375" style="1" customWidth="1"/>
    <col min="13007" max="13007" width="22.42578125" style="1" customWidth="1"/>
    <col min="13008" max="13008" width="13.28515625" style="1" customWidth="1"/>
    <col min="13009" max="13009" width="21.5703125" style="1" customWidth="1"/>
    <col min="13010" max="13010" width="20.7109375" style="1" customWidth="1"/>
    <col min="13011" max="13011" width="20.5703125" style="1" customWidth="1"/>
    <col min="13012" max="13012" width="21.7109375" style="1" customWidth="1"/>
    <col min="13013" max="13013" width="18.28515625" style="1" customWidth="1"/>
    <col min="13014" max="13014" width="20.7109375" style="1" customWidth="1"/>
    <col min="13015" max="13015" width="22" style="1" customWidth="1"/>
    <col min="13016" max="13016" width="20.28515625" style="1" customWidth="1"/>
    <col min="13017" max="13017" width="21.28515625" style="1" customWidth="1"/>
    <col min="13018" max="13018" width="15" style="1" customWidth="1"/>
    <col min="13019" max="13019" width="22.7109375" style="1" customWidth="1"/>
    <col min="13020" max="13020" width="20.7109375" style="1" customWidth="1"/>
    <col min="13021" max="13021" width="21.28515625" style="1" customWidth="1"/>
    <col min="13022" max="13022" width="22.5703125" style="1" customWidth="1"/>
    <col min="13023" max="13023" width="15.28515625" style="1" customWidth="1"/>
    <col min="13024" max="13024" width="23.42578125" style="1" customWidth="1"/>
    <col min="13025" max="13025" width="20.5703125" style="1" customWidth="1"/>
    <col min="13026" max="13026" width="17.7109375" style="1" customWidth="1"/>
    <col min="13027" max="13027" width="21.28515625" style="1" customWidth="1"/>
    <col min="13028" max="13028" width="17.7109375" style="1" customWidth="1"/>
    <col min="13029" max="13029" width="21.7109375" style="1" customWidth="1"/>
    <col min="13030" max="13030" width="21" style="1" customWidth="1"/>
    <col min="13031" max="13031" width="19.7109375" style="1" customWidth="1"/>
    <col min="13032" max="13032" width="22.5703125" style="1" customWidth="1"/>
    <col min="13033" max="13033" width="19.28515625" style="1" customWidth="1"/>
    <col min="13034" max="13034" width="18.5703125" style="1" customWidth="1"/>
    <col min="13035" max="13036" width="20" style="1" customWidth="1"/>
    <col min="13037" max="13038" width="21.7109375" style="1" customWidth="1"/>
    <col min="13039" max="13039" width="20" style="1" customWidth="1"/>
    <col min="13040" max="13040" width="22" style="1" customWidth="1"/>
    <col min="13041" max="13041" width="18.28515625" style="1" customWidth="1"/>
    <col min="13042" max="13042" width="23.28515625" style="1" customWidth="1"/>
    <col min="13043" max="13043" width="19.5703125" style="1" customWidth="1"/>
    <col min="13044" max="13044" width="20.42578125" style="1" customWidth="1"/>
    <col min="13045" max="13046" width="20.28515625" style="1" customWidth="1"/>
    <col min="13047" max="13048" width="23" style="1" customWidth="1"/>
    <col min="13049" max="13049" width="25" style="1" customWidth="1"/>
    <col min="13050" max="13050" width="20.42578125" style="1" customWidth="1"/>
    <col min="13051" max="13051" width="19.28515625" style="1" customWidth="1"/>
    <col min="13052" max="13053" width="21.42578125" style="1" customWidth="1"/>
    <col min="13054" max="13054" width="23.42578125" style="1" customWidth="1"/>
    <col min="13055" max="13055" width="20.28515625" style="1" customWidth="1"/>
    <col min="13056" max="13056" width="22.5703125" style="1" customWidth="1"/>
    <col min="13057" max="13057" width="25.7109375" style="1" customWidth="1"/>
    <col min="13058" max="13058" width="33.28515625" style="1" customWidth="1"/>
    <col min="13059" max="13059" width="26.28515625" style="1" customWidth="1"/>
    <col min="13060" max="13060" width="19.7109375" style="1" customWidth="1"/>
    <col min="13061" max="13061" width="21" style="1" customWidth="1"/>
    <col min="13062" max="13063" width="21.28515625" style="1" customWidth="1"/>
    <col min="13064" max="13064" width="21.5703125" style="1" customWidth="1"/>
    <col min="13065" max="13065" width="19.7109375" style="1" customWidth="1"/>
    <col min="13066" max="13066" width="21.42578125" style="1" customWidth="1"/>
    <col min="13067" max="13068" width="22" style="1" customWidth="1"/>
    <col min="13069" max="13069" width="20.7109375" style="1" customWidth="1"/>
    <col min="13070" max="13070" width="20.5703125" style="1" customWidth="1"/>
    <col min="13071" max="13071" width="22.7109375" style="1" customWidth="1"/>
    <col min="13072" max="13073" width="20.42578125" style="1" customWidth="1"/>
    <col min="13074" max="13074" width="20.7109375" style="1" customWidth="1"/>
    <col min="13075" max="13075" width="19" style="1" customWidth="1"/>
    <col min="13076" max="13076" width="21.28515625" style="1" customWidth="1"/>
    <col min="13077" max="13078" width="23.28515625" style="1" customWidth="1"/>
    <col min="13079" max="13079" width="22.7109375" style="1" customWidth="1"/>
    <col min="13080" max="13080" width="24" style="1" customWidth="1"/>
    <col min="13081" max="13081" width="20.5703125" style="1" customWidth="1"/>
    <col min="13082" max="13083" width="28" style="1" customWidth="1"/>
    <col min="13084" max="13084" width="22.7109375" style="1" customWidth="1"/>
    <col min="13085" max="13085" width="20.7109375" style="1" customWidth="1"/>
    <col min="13086" max="13086" width="20.28515625" style="1" customWidth="1"/>
    <col min="13087" max="13087" width="24.28515625" style="1" customWidth="1"/>
    <col min="13088" max="13088" width="18.7109375" style="1" customWidth="1"/>
    <col min="13089" max="13089" width="19.5703125" style="1" customWidth="1"/>
    <col min="13090" max="13090" width="22.7109375" style="1" customWidth="1"/>
    <col min="13091" max="13091" width="21.5703125" style="1" customWidth="1"/>
    <col min="13092" max="13092" width="23.7109375" style="1" customWidth="1"/>
    <col min="13093" max="13093" width="14.42578125" style="1" customWidth="1"/>
    <col min="13094" max="13094" width="22.42578125" style="1" customWidth="1"/>
    <col min="13095" max="13095" width="21.28515625" style="1" customWidth="1"/>
    <col min="13096" max="13096" width="19.28515625" style="1" customWidth="1"/>
    <col min="13097" max="13097" width="22.7109375" style="1" customWidth="1"/>
    <col min="13098" max="13098" width="13.7109375" style="1" customWidth="1"/>
    <col min="13099" max="13099" width="18.28515625" style="1" customWidth="1"/>
    <col min="13100" max="13100" width="18.7109375" style="1" customWidth="1"/>
    <col min="13101" max="13101" width="19.28515625" style="1" customWidth="1"/>
    <col min="13102" max="13102" width="21.5703125" style="1" customWidth="1"/>
    <col min="13103" max="13103" width="14.28515625" style="1" customWidth="1"/>
    <col min="13104" max="13104" width="19" style="1" customWidth="1"/>
    <col min="13105" max="13105" width="20.28515625" style="1" customWidth="1"/>
    <col min="13106" max="13106" width="18.42578125" style="1" customWidth="1"/>
    <col min="13107" max="13107" width="22.28515625" style="1" customWidth="1"/>
    <col min="13108" max="13108" width="16.5703125" style="1" customWidth="1"/>
    <col min="13109" max="13110" width="19.42578125" style="1" customWidth="1"/>
    <col min="13111" max="13112" width="19.28515625" style="1" customWidth="1"/>
    <col min="13113" max="13113" width="18.28515625" style="1" customWidth="1"/>
    <col min="13114" max="13114" width="21.28515625" style="1" customWidth="1"/>
    <col min="13115" max="13115" width="26" style="1" customWidth="1"/>
    <col min="13116" max="13206" width="9.28515625" style="1"/>
    <col min="13207" max="13207" width="25.28515625" style="1" customWidth="1"/>
    <col min="13208" max="13208" width="68.7109375" style="1" customWidth="1"/>
    <col min="13209" max="13209" width="15.42578125" style="1" customWidth="1"/>
    <col min="13210" max="13210" width="15.28515625" style="1" customWidth="1"/>
    <col min="13211" max="13211" width="16" style="1" customWidth="1"/>
    <col min="13212" max="13212" width="15" style="1" customWidth="1"/>
    <col min="13213" max="13213" width="21.7109375" style="1" customWidth="1"/>
    <col min="13214" max="13215" width="16.7109375" style="1" customWidth="1"/>
    <col min="13216" max="13216" width="14.7109375" style="1" customWidth="1"/>
    <col min="13217" max="13217" width="21" style="1" customWidth="1"/>
    <col min="13218" max="13218" width="22" style="1" customWidth="1"/>
    <col min="13219" max="13219" width="15.28515625" style="1" customWidth="1"/>
    <col min="13220" max="13220" width="19.28515625" style="1" customWidth="1"/>
    <col min="13221" max="13221" width="19.42578125" style="1" customWidth="1"/>
    <col min="13222" max="13222" width="21.28515625" style="1" customWidth="1"/>
    <col min="13223" max="13223" width="26.42578125" style="1" customWidth="1"/>
    <col min="13224" max="13224" width="14.7109375" style="1" customWidth="1"/>
    <col min="13225" max="13225" width="19.28515625" style="1" customWidth="1"/>
    <col min="13226" max="13226" width="18.7109375" style="1" customWidth="1"/>
    <col min="13227" max="13227" width="24.5703125" style="1" customWidth="1"/>
    <col min="13228" max="13228" width="24" style="1" customWidth="1"/>
    <col min="13229" max="13229" width="15.28515625" style="1" customWidth="1"/>
    <col min="13230" max="13230" width="22.28515625" style="1" customWidth="1"/>
    <col min="13231" max="13232" width="17.7109375" style="1" customWidth="1"/>
    <col min="13233" max="13233" width="20.7109375" style="1" customWidth="1"/>
    <col min="13234" max="13234" width="15.28515625" style="1" customWidth="1"/>
    <col min="13235" max="13235" width="22.5703125" style="1" customWidth="1"/>
    <col min="13236" max="13236" width="18.28515625" style="1" customWidth="1"/>
    <col min="13237" max="13237" width="23.7109375" style="1" customWidth="1"/>
    <col min="13238" max="13238" width="20.7109375" style="1" customWidth="1"/>
    <col min="13239" max="13239" width="13.28515625" style="1" customWidth="1"/>
    <col min="13240" max="13240" width="17" style="1" customWidth="1"/>
    <col min="13241" max="13241" width="20" style="1" customWidth="1"/>
    <col min="13242" max="13242" width="24.42578125" style="1" customWidth="1"/>
    <col min="13243" max="13243" width="25.28515625" style="1" customWidth="1"/>
    <col min="13244" max="13244" width="17.28515625" style="1" customWidth="1"/>
    <col min="13245" max="13245" width="19.7109375" style="1" customWidth="1"/>
    <col min="13246" max="13246" width="19.5703125" style="1" customWidth="1"/>
    <col min="13247" max="13247" width="24.7109375" style="1" customWidth="1"/>
    <col min="13248" max="13248" width="26" style="1" customWidth="1"/>
    <col min="13249" max="13249" width="16" style="1" customWidth="1"/>
    <col min="13250" max="13250" width="20" style="1" customWidth="1"/>
    <col min="13251" max="13251" width="18" style="1" customWidth="1"/>
    <col min="13252" max="13252" width="23.28515625" style="1" customWidth="1"/>
    <col min="13253" max="13253" width="24.5703125" style="1" customWidth="1"/>
    <col min="13254" max="13254" width="14.7109375" style="1" customWidth="1"/>
    <col min="13255" max="13255" width="18.7109375" style="1" customWidth="1"/>
    <col min="13256" max="13256" width="22" style="1" customWidth="1"/>
    <col min="13257" max="13257" width="22.7109375" style="1" customWidth="1"/>
    <col min="13258" max="13258" width="27.28515625" style="1" customWidth="1"/>
    <col min="13259" max="13260" width="17.5703125" style="1" customWidth="1"/>
    <col min="13261" max="13261" width="20.7109375" style="1" customWidth="1"/>
    <col min="13262" max="13262" width="18.7109375" style="1" customWidth="1"/>
    <col min="13263" max="13263" width="22.42578125" style="1" customWidth="1"/>
    <col min="13264" max="13264" width="13.28515625" style="1" customWidth="1"/>
    <col min="13265" max="13265" width="21.5703125" style="1" customWidth="1"/>
    <col min="13266" max="13266" width="20.7109375" style="1" customWidth="1"/>
    <col min="13267" max="13267" width="20.5703125" style="1" customWidth="1"/>
    <col min="13268" max="13268" width="21.7109375" style="1" customWidth="1"/>
    <col min="13269" max="13269" width="18.28515625" style="1" customWidth="1"/>
    <col min="13270" max="13270" width="20.7109375" style="1" customWidth="1"/>
    <col min="13271" max="13271" width="22" style="1" customWidth="1"/>
    <col min="13272" max="13272" width="20.28515625" style="1" customWidth="1"/>
    <col min="13273" max="13273" width="21.28515625" style="1" customWidth="1"/>
    <col min="13274" max="13274" width="15" style="1" customWidth="1"/>
    <col min="13275" max="13275" width="22.7109375" style="1" customWidth="1"/>
    <col min="13276" max="13276" width="20.7109375" style="1" customWidth="1"/>
    <col min="13277" max="13277" width="21.28515625" style="1" customWidth="1"/>
    <col min="13278" max="13278" width="22.5703125" style="1" customWidth="1"/>
    <col min="13279" max="13279" width="15.28515625" style="1" customWidth="1"/>
    <col min="13280" max="13280" width="23.42578125" style="1" customWidth="1"/>
    <col min="13281" max="13281" width="20.5703125" style="1" customWidth="1"/>
    <col min="13282" max="13282" width="17.7109375" style="1" customWidth="1"/>
    <col min="13283" max="13283" width="21.28515625" style="1" customWidth="1"/>
    <col min="13284" max="13284" width="17.7109375" style="1" customWidth="1"/>
    <col min="13285" max="13285" width="21.7109375" style="1" customWidth="1"/>
    <col min="13286" max="13286" width="21" style="1" customWidth="1"/>
    <col min="13287" max="13287" width="19.7109375" style="1" customWidth="1"/>
    <col min="13288" max="13288" width="22.5703125" style="1" customWidth="1"/>
    <col min="13289" max="13289" width="19.28515625" style="1" customWidth="1"/>
    <col min="13290" max="13290" width="18.5703125" style="1" customWidth="1"/>
    <col min="13291" max="13292" width="20" style="1" customWidth="1"/>
    <col min="13293" max="13294" width="21.7109375" style="1" customWidth="1"/>
    <col min="13295" max="13295" width="20" style="1" customWidth="1"/>
    <col min="13296" max="13296" width="22" style="1" customWidth="1"/>
    <col min="13297" max="13297" width="18.28515625" style="1" customWidth="1"/>
    <col min="13298" max="13298" width="23.28515625" style="1" customWidth="1"/>
    <col min="13299" max="13299" width="19.5703125" style="1" customWidth="1"/>
    <col min="13300" max="13300" width="20.42578125" style="1" customWidth="1"/>
    <col min="13301" max="13302" width="20.28515625" style="1" customWidth="1"/>
    <col min="13303" max="13304" width="23" style="1" customWidth="1"/>
    <col min="13305" max="13305" width="25" style="1" customWidth="1"/>
    <col min="13306" max="13306" width="20.42578125" style="1" customWidth="1"/>
    <col min="13307" max="13307" width="19.28515625" style="1" customWidth="1"/>
    <col min="13308" max="13309" width="21.42578125" style="1" customWidth="1"/>
    <col min="13310" max="13310" width="23.42578125" style="1" customWidth="1"/>
    <col min="13311" max="13311" width="20.28515625" style="1" customWidth="1"/>
    <col min="13312" max="13312" width="22.5703125" style="1" customWidth="1"/>
    <col min="13313" max="13313" width="25.7109375" style="1" customWidth="1"/>
    <col min="13314" max="13314" width="33.28515625" style="1" customWidth="1"/>
    <col min="13315" max="13315" width="26.28515625" style="1" customWidth="1"/>
    <col min="13316" max="13316" width="19.7109375" style="1" customWidth="1"/>
    <col min="13317" max="13317" width="21" style="1" customWidth="1"/>
    <col min="13318" max="13319" width="21.28515625" style="1" customWidth="1"/>
    <col min="13320" max="13320" width="21.5703125" style="1" customWidth="1"/>
    <col min="13321" max="13321" width="19.7109375" style="1" customWidth="1"/>
    <col min="13322" max="13322" width="21.42578125" style="1" customWidth="1"/>
    <col min="13323" max="13324" width="22" style="1" customWidth="1"/>
    <col min="13325" max="13325" width="20.7109375" style="1" customWidth="1"/>
    <col min="13326" max="13326" width="20.5703125" style="1" customWidth="1"/>
    <col min="13327" max="13327" width="22.7109375" style="1" customWidth="1"/>
    <col min="13328" max="13329" width="20.42578125" style="1" customWidth="1"/>
    <col min="13330" max="13330" width="20.7109375" style="1" customWidth="1"/>
    <col min="13331" max="13331" width="19" style="1" customWidth="1"/>
    <col min="13332" max="13332" width="21.28515625" style="1" customWidth="1"/>
    <col min="13333" max="13334" width="23.28515625" style="1" customWidth="1"/>
    <col min="13335" max="13335" width="22.7109375" style="1" customWidth="1"/>
    <col min="13336" max="13336" width="24" style="1" customWidth="1"/>
    <col min="13337" max="13337" width="20.5703125" style="1" customWidth="1"/>
    <col min="13338" max="13339" width="28" style="1" customWidth="1"/>
    <col min="13340" max="13340" width="22.7109375" style="1" customWidth="1"/>
    <col min="13341" max="13341" width="20.7109375" style="1" customWidth="1"/>
    <col min="13342" max="13342" width="20.28515625" style="1" customWidth="1"/>
    <col min="13343" max="13343" width="24.28515625" style="1" customWidth="1"/>
    <col min="13344" max="13344" width="18.7109375" style="1" customWidth="1"/>
    <col min="13345" max="13345" width="19.5703125" style="1" customWidth="1"/>
    <col min="13346" max="13346" width="22.7109375" style="1" customWidth="1"/>
    <col min="13347" max="13347" width="21.5703125" style="1" customWidth="1"/>
    <col min="13348" max="13348" width="23.7109375" style="1" customWidth="1"/>
    <col min="13349" max="13349" width="14.42578125" style="1" customWidth="1"/>
    <col min="13350" max="13350" width="22.42578125" style="1" customWidth="1"/>
    <col min="13351" max="13351" width="21.28515625" style="1" customWidth="1"/>
    <col min="13352" max="13352" width="19.28515625" style="1" customWidth="1"/>
    <col min="13353" max="13353" width="22.7109375" style="1" customWidth="1"/>
    <col min="13354" max="13354" width="13.7109375" style="1" customWidth="1"/>
    <col min="13355" max="13355" width="18.28515625" style="1" customWidth="1"/>
    <col min="13356" max="13356" width="18.7109375" style="1" customWidth="1"/>
    <col min="13357" max="13357" width="19.28515625" style="1" customWidth="1"/>
    <col min="13358" max="13358" width="21.5703125" style="1" customWidth="1"/>
    <col min="13359" max="13359" width="14.28515625" style="1" customWidth="1"/>
    <col min="13360" max="13360" width="19" style="1" customWidth="1"/>
    <col min="13361" max="13361" width="20.28515625" style="1" customWidth="1"/>
    <col min="13362" max="13362" width="18.42578125" style="1" customWidth="1"/>
    <col min="13363" max="13363" width="22.28515625" style="1" customWidth="1"/>
    <col min="13364" max="13364" width="16.5703125" style="1" customWidth="1"/>
    <col min="13365" max="13366" width="19.42578125" style="1" customWidth="1"/>
    <col min="13367" max="13368" width="19.28515625" style="1" customWidth="1"/>
    <col min="13369" max="13369" width="18.28515625" style="1" customWidth="1"/>
    <col min="13370" max="13370" width="21.28515625" style="1" customWidth="1"/>
    <col min="13371" max="13371" width="26" style="1" customWidth="1"/>
    <col min="13372" max="13462" width="9.28515625" style="1"/>
    <col min="13463" max="13463" width="25.28515625" style="1" customWidth="1"/>
    <col min="13464" max="13464" width="68.7109375" style="1" customWidth="1"/>
    <col min="13465" max="13465" width="15.42578125" style="1" customWidth="1"/>
    <col min="13466" max="13466" width="15.28515625" style="1" customWidth="1"/>
    <col min="13467" max="13467" width="16" style="1" customWidth="1"/>
    <col min="13468" max="13468" width="15" style="1" customWidth="1"/>
    <col min="13469" max="13469" width="21.7109375" style="1" customWidth="1"/>
    <col min="13470" max="13471" width="16.7109375" style="1" customWidth="1"/>
    <col min="13472" max="13472" width="14.7109375" style="1" customWidth="1"/>
    <col min="13473" max="13473" width="21" style="1" customWidth="1"/>
    <col min="13474" max="13474" width="22" style="1" customWidth="1"/>
    <col min="13475" max="13475" width="15.28515625" style="1" customWidth="1"/>
    <col min="13476" max="13476" width="19.28515625" style="1" customWidth="1"/>
    <col min="13477" max="13477" width="19.42578125" style="1" customWidth="1"/>
    <col min="13478" max="13478" width="21.28515625" style="1" customWidth="1"/>
    <col min="13479" max="13479" width="26.42578125" style="1" customWidth="1"/>
    <col min="13480" max="13480" width="14.7109375" style="1" customWidth="1"/>
    <col min="13481" max="13481" width="19.28515625" style="1" customWidth="1"/>
    <col min="13482" max="13482" width="18.7109375" style="1" customWidth="1"/>
    <col min="13483" max="13483" width="24.5703125" style="1" customWidth="1"/>
    <col min="13484" max="13484" width="24" style="1" customWidth="1"/>
    <col min="13485" max="13485" width="15.28515625" style="1" customWidth="1"/>
    <col min="13486" max="13486" width="22.28515625" style="1" customWidth="1"/>
    <col min="13487" max="13488" width="17.7109375" style="1" customWidth="1"/>
    <col min="13489" max="13489" width="20.7109375" style="1" customWidth="1"/>
    <col min="13490" max="13490" width="15.28515625" style="1" customWidth="1"/>
    <col min="13491" max="13491" width="22.5703125" style="1" customWidth="1"/>
    <col min="13492" max="13492" width="18.28515625" style="1" customWidth="1"/>
    <col min="13493" max="13493" width="23.7109375" style="1" customWidth="1"/>
    <col min="13494" max="13494" width="20.7109375" style="1" customWidth="1"/>
    <col min="13495" max="13495" width="13.28515625" style="1" customWidth="1"/>
    <col min="13496" max="13496" width="17" style="1" customWidth="1"/>
    <col min="13497" max="13497" width="20" style="1" customWidth="1"/>
    <col min="13498" max="13498" width="24.42578125" style="1" customWidth="1"/>
    <col min="13499" max="13499" width="25.28515625" style="1" customWidth="1"/>
    <col min="13500" max="13500" width="17.28515625" style="1" customWidth="1"/>
    <col min="13501" max="13501" width="19.7109375" style="1" customWidth="1"/>
    <col min="13502" max="13502" width="19.5703125" style="1" customWidth="1"/>
    <col min="13503" max="13503" width="24.7109375" style="1" customWidth="1"/>
    <col min="13504" max="13504" width="26" style="1" customWidth="1"/>
    <col min="13505" max="13505" width="16" style="1" customWidth="1"/>
    <col min="13506" max="13506" width="20" style="1" customWidth="1"/>
    <col min="13507" max="13507" width="18" style="1" customWidth="1"/>
    <col min="13508" max="13508" width="23.28515625" style="1" customWidth="1"/>
    <col min="13509" max="13509" width="24.5703125" style="1" customWidth="1"/>
    <col min="13510" max="13510" width="14.7109375" style="1" customWidth="1"/>
    <col min="13511" max="13511" width="18.7109375" style="1" customWidth="1"/>
    <col min="13512" max="13512" width="22" style="1" customWidth="1"/>
    <col min="13513" max="13513" width="22.7109375" style="1" customWidth="1"/>
    <col min="13514" max="13514" width="27.28515625" style="1" customWidth="1"/>
    <col min="13515" max="13516" width="17.5703125" style="1" customWidth="1"/>
    <col min="13517" max="13517" width="20.7109375" style="1" customWidth="1"/>
    <col min="13518" max="13518" width="18.7109375" style="1" customWidth="1"/>
    <col min="13519" max="13519" width="22.42578125" style="1" customWidth="1"/>
    <col min="13520" max="13520" width="13.28515625" style="1" customWidth="1"/>
    <col min="13521" max="13521" width="21.5703125" style="1" customWidth="1"/>
    <col min="13522" max="13522" width="20.7109375" style="1" customWidth="1"/>
    <col min="13523" max="13523" width="20.5703125" style="1" customWidth="1"/>
    <col min="13524" max="13524" width="21.7109375" style="1" customWidth="1"/>
    <col min="13525" max="13525" width="18.28515625" style="1" customWidth="1"/>
    <col min="13526" max="13526" width="20.7109375" style="1" customWidth="1"/>
    <col min="13527" max="13527" width="22" style="1" customWidth="1"/>
    <col min="13528" max="13528" width="20.28515625" style="1" customWidth="1"/>
    <col min="13529" max="13529" width="21.28515625" style="1" customWidth="1"/>
    <col min="13530" max="13530" width="15" style="1" customWidth="1"/>
    <col min="13531" max="13531" width="22.7109375" style="1" customWidth="1"/>
    <col min="13532" max="13532" width="20.7109375" style="1" customWidth="1"/>
    <col min="13533" max="13533" width="21.28515625" style="1" customWidth="1"/>
    <col min="13534" max="13534" width="22.5703125" style="1" customWidth="1"/>
    <col min="13535" max="13535" width="15.28515625" style="1" customWidth="1"/>
    <col min="13536" max="13536" width="23.42578125" style="1" customWidth="1"/>
    <col min="13537" max="13537" width="20.5703125" style="1" customWidth="1"/>
    <col min="13538" max="13538" width="17.7109375" style="1" customWidth="1"/>
    <col min="13539" max="13539" width="21.28515625" style="1" customWidth="1"/>
    <col min="13540" max="13540" width="17.7109375" style="1" customWidth="1"/>
    <col min="13541" max="13541" width="21.7109375" style="1" customWidth="1"/>
    <col min="13542" max="13542" width="21" style="1" customWidth="1"/>
    <col min="13543" max="13543" width="19.7109375" style="1" customWidth="1"/>
    <col min="13544" max="13544" width="22.5703125" style="1" customWidth="1"/>
    <col min="13545" max="13545" width="19.28515625" style="1" customWidth="1"/>
    <col min="13546" max="13546" width="18.5703125" style="1" customWidth="1"/>
    <col min="13547" max="13548" width="20" style="1" customWidth="1"/>
    <col min="13549" max="13550" width="21.7109375" style="1" customWidth="1"/>
    <col min="13551" max="13551" width="20" style="1" customWidth="1"/>
    <col min="13552" max="13552" width="22" style="1" customWidth="1"/>
    <col min="13553" max="13553" width="18.28515625" style="1" customWidth="1"/>
    <col min="13554" max="13554" width="23.28515625" style="1" customWidth="1"/>
    <col min="13555" max="13555" width="19.5703125" style="1" customWidth="1"/>
    <col min="13556" max="13556" width="20.42578125" style="1" customWidth="1"/>
    <col min="13557" max="13558" width="20.28515625" style="1" customWidth="1"/>
    <col min="13559" max="13560" width="23" style="1" customWidth="1"/>
    <col min="13561" max="13561" width="25" style="1" customWidth="1"/>
    <col min="13562" max="13562" width="20.42578125" style="1" customWidth="1"/>
    <col min="13563" max="13563" width="19.28515625" style="1" customWidth="1"/>
    <col min="13564" max="13565" width="21.42578125" style="1" customWidth="1"/>
    <col min="13566" max="13566" width="23.42578125" style="1" customWidth="1"/>
    <col min="13567" max="13567" width="20.28515625" style="1" customWidth="1"/>
    <col min="13568" max="13568" width="22.5703125" style="1" customWidth="1"/>
    <col min="13569" max="13569" width="25.7109375" style="1" customWidth="1"/>
    <col min="13570" max="13570" width="33.28515625" style="1" customWidth="1"/>
    <col min="13571" max="13571" width="26.28515625" style="1" customWidth="1"/>
    <col min="13572" max="13572" width="19.7109375" style="1" customWidth="1"/>
    <col min="13573" max="13573" width="21" style="1" customWidth="1"/>
    <col min="13574" max="13575" width="21.28515625" style="1" customWidth="1"/>
    <col min="13576" max="13576" width="21.5703125" style="1" customWidth="1"/>
    <col min="13577" max="13577" width="19.7109375" style="1" customWidth="1"/>
    <col min="13578" max="13578" width="21.42578125" style="1" customWidth="1"/>
    <col min="13579" max="13580" width="22" style="1" customWidth="1"/>
    <col min="13581" max="13581" width="20.7109375" style="1" customWidth="1"/>
    <col min="13582" max="13582" width="20.5703125" style="1" customWidth="1"/>
    <col min="13583" max="13583" width="22.7109375" style="1" customWidth="1"/>
    <col min="13584" max="13585" width="20.42578125" style="1" customWidth="1"/>
    <col min="13586" max="13586" width="20.7109375" style="1" customWidth="1"/>
    <col min="13587" max="13587" width="19" style="1" customWidth="1"/>
    <col min="13588" max="13588" width="21.28515625" style="1" customWidth="1"/>
    <col min="13589" max="13590" width="23.28515625" style="1" customWidth="1"/>
    <col min="13591" max="13591" width="22.7109375" style="1" customWidth="1"/>
    <col min="13592" max="13592" width="24" style="1" customWidth="1"/>
    <col min="13593" max="13593" width="20.5703125" style="1" customWidth="1"/>
    <col min="13594" max="13595" width="28" style="1" customWidth="1"/>
    <col min="13596" max="13596" width="22.7109375" style="1" customWidth="1"/>
    <col min="13597" max="13597" width="20.7109375" style="1" customWidth="1"/>
    <col min="13598" max="13598" width="20.28515625" style="1" customWidth="1"/>
    <col min="13599" max="13599" width="24.28515625" style="1" customWidth="1"/>
    <col min="13600" max="13600" width="18.7109375" style="1" customWidth="1"/>
    <col min="13601" max="13601" width="19.5703125" style="1" customWidth="1"/>
    <col min="13602" max="13602" width="22.7109375" style="1" customWidth="1"/>
    <col min="13603" max="13603" width="21.5703125" style="1" customWidth="1"/>
    <col min="13604" max="13604" width="23.7109375" style="1" customWidth="1"/>
    <col min="13605" max="13605" width="14.42578125" style="1" customWidth="1"/>
    <col min="13606" max="13606" width="22.42578125" style="1" customWidth="1"/>
    <col min="13607" max="13607" width="21.28515625" style="1" customWidth="1"/>
    <col min="13608" max="13608" width="19.28515625" style="1" customWidth="1"/>
    <col min="13609" max="13609" width="22.7109375" style="1" customWidth="1"/>
    <col min="13610" max="13610" width="13.7109375" style="1" customWidth="1"/>
    <col min="13611" max="13611" width="18.28515625" style="1" customWidth="1"/>
    <col min="13612" max="13612" width="18.7109375" style="1" customWidth="1"/>
    <col min="13613" max="13613" width="19.28515625" style="1" customWidth="1"/>
    <col min="13614" max="13614" width="21.5703125" style="1" customWidth="1"/>
    <col min="13615" max="13615" width="14.28515625" style="1" customWidth="1"/>
    <col min="13616" max="13616" width="19" style="1" customWidth="1"/>
    <col min="13617" max="13617" width="20.28515625" style="1" customWidth="1"/>
    <col min="13618" max="13618" width="18.42578125" style="1" customWidth="1"/>
    <col min="13619" max="13619" width="22.28515625" style="1" customWidth="1"/>
    <col min="13620" max="13620" width="16.5703125" style="1" customWidth="1"/>
    <col min="13621" max="13622" width="19.42578125" style="1" customWidth="1"/>
    <col min="13623" max="13624" width="19.28515625" style="1" customWidth="1"/>
    <col min="13625" max="13625" width="18.28515625" style="1" customWidth="1"/>
    <col min="13626" max="13626" width="21.28515625" style="1" customWidth="1"/>
    <col min="13627" max="13627" width="26" style="1" customWidth="1"/>
    <col min="13628" max="13718" width="9.28515625" style="1"/>
    <col min="13719" max="13719" width="25.28515625" style="1" customWidth="1"/>
    <col min="13720" max="13720" width="68.7109375" style="1" customWidth="1"/>
    <col min="13721" max="13721" width="15.42578125" style="1" customWidth="1"/>
    <col min="13722" max="13722" width="15.28515625" style="1" customWidth="1"/>
    <col min="13723" max="13723" width="16" style="1" customWidth="1"/>
    <col min="13724" max="13724" width="15" style="1" customWidth="1"/>
    <col min="13725" max="13725" width="21.7109375" style="1" customWidth="1"/>
    <col min="13726" max="13727" width="16.7109375" style="1" customWidth="1"/>
    <col min="13728" max="13728" width="14.7109375" style="1" customWidth="1"/>
    <col min="13729" max="13729" width="21" style="1" customWidth="1"/>
    <col min="13730" max="13730" width="22" style="1" customWidth="1"/>
    <col min="13731" max="13731" width="15.28515625" style="1" customWidth="1"/>
    <col min="13732" max="13732" width="19.28515625" style="1" customWidth="1"/>
    <col min="13733" max="13733" width="19.42578125" style="1" customWidth="1"/>
    <col min="13734" max="13734" width="21.28515625" style="1" customWidth="1"/>
    <col min="13735" max="13735" width="26.42578125" style="1" customWidth="1"/>
    <col min="13736" max="13736" width="14.7109375" style="1" customWidth="1"/>
    <col min="13737" max="13737" width="19.28515625" style="1" customWidth="1"/>
    <col min="13738" max="13738" width="18.7109375" style="1" customWidth="1"/>
    <col min="13739" max="13739" width="24.5703125" style="1" customWidth="1"/>
    <col min="13740" max="13740" width="24" style="1" customWidth="1"/>
    <col min="13741" max="13741" width="15.28515625" style="1" customWidth="1"/>
    <col min="13742" max="13742" width="22.28515625" style="1" customWidth="1"/>
    <col min="13743" max="13744" width="17.7109375" style="1" customWidth="1"/>
    <col min="13745" max="13745" width="20.7109375" style="1" customWidth="1"/>
    <col min="13746" max="13746" width="15.28515625" style="1" customWidth="1"/>
    <col min="13747" max="13747" width="22.5703125" style="1" customWidth="1"/>
    <col min="13748" max="13748" width="18.28515625" style="1" customWidth="1"/>
    <col min="13749" max="13749" width="23.7109375" style="1" customWidth="1"/>
    <col min="13750" max="13750" width="20.7109375" style="1" customWidth="1"/>
    <col min="13751" max="13751" width="13.28515625" style="1" customWidth="1"/>
    <col min="13752" max="13752" width="17" style="1" customWidth="1"/>
    <col min="13753" max="13753" width="20" style="1" customWidth="1"/>
    <col min="13754" max="13754" width="24.42578125" style="1" customWidth="1"/>
    <col min="13755" max="13755" width="25.28515625" style="1" customWidth="1"/>
    <col min="13756" max="13756" width="17.28515625" style="1" customWidth="1"/>
    <col min="13757" max="13757" width="19.7109375" style="1" customWidth="1"/>
    <col min="13758" max="13758" width="19.5703125" style="1" customWidth="1"/>
    <col min="13759" max="13759" width="24.7109375" style="1" customWidth="1"/>
    <col min="13760" max="13760" width="26" style="1" customWidth="1"/>
    <col min="13761" max="13761" width="16" style="1" customWidth="1"/>
    <col min="13762" max="13762" width="20" style="1" customWidth="1"/>
    <col min="13763" max="13763" width="18" style="1" customWidth="1"/>
    <col min="13764" max="13764" width="23.28515625" style="1" customWidth="1"/>
    <col min="13765" max="13765" width="24.5703125" style="1" customWidth="1"/>
    <col min="13766" max="13766" width="14.7109375" style="1" customWidth="1"/>
    <col min="13767" max="13767" width="18.7109375" style="1" customWidth="1"/>
    <col min="13768" max="13768" width="22" style="1" customWidth="1"/>
    <col min="13769" max="13769" width="22.7109375" style="1" customWidth="1"/>
    <col min="13770" max="13770" width="27.28515625" style="1" customWidth="1"/>
    <col min="13771" max="13772" width="17.5703125" style="1" customWidth="1"/>
    <col min="13773" max="13773" width="20.7109375" style="1" customWidth="1"/>
    <col min="13774" max="13774" width="18.7109375" style="1" customWidth="1"/>
    <col min="13775" max="13775" width="22.42578125" style="1" customWidth="1"/>
    <col min="13776" max="13776" width="13.28515625" style="1" customWidth="1"/>
    <col min="13777" max="13777" width="21.5703125" style="1" customWidth="1"/>
    <col min="13778" max="13778" width="20.7109375" style="1" customWidth="1"/>
    <col min="13779" max="13779" width="20.5703125" style="1" customWidth="1"/>
    <col min="13780" max="13780" width="21.7109375" style="1" customWidth="1"/>
    <col min="13781" max="13781" width="18.28515625" style="1" customWidth="1"/>
    <col min="13782" max="13782" width="20.7109375" style="1" customWidth="1"/>
    <col min="13783" max="13783" width="22" style="1" customWidth="1"/>
    <col min="13784" max="13784" width="20.28515625" style="1" customWidth="1"/>
    <col min="13785" max="13785" width="21.28515625" style="1" customWidth="1"/>
    <col min="13786" max="13786" width="15" style="1" customWidth="1"/>
    <col min="13787" max="13787" width="22.7109375" style="1" customWidth="1"/>
    <col min="13788" max="13788" width="20.7109375" style="1" customWidth="1"/>
    <col min="13789" max="13789" width="21.28515625" style="1" customWidth="1"/>
    <col min="13790" max="13790" width="22.5703125" style="1" customWidth="1"/>
    <col min="13791" max="13791" width="15.28515625" style="1" customWidth="1"/>
    <col min="13792" max="13792" width="23.42578125" style="1" customWidth="1"/>
    <col min="13793" max="13793" width="20.5703125" style="1" customWidth="1"/>
    <col min="13794" max="13794" width="17.7109375" style="1" customWidth="1"/>
    <col min="13795" max="13795" width="21.28515625" style="1" customWidth="1"/>
    <col min="13796" max="13796" width="17.7109375" style="1" customWidth="1"/>
    <col min="13797" max="13797" width="21.7109375" style="1" customWidth="1"/>
    <col min="13798" max="13798" width="21" style="1" customWidth="1"/>
    <col min="13799" max="13799" width="19.7109375" style="1" customWidth="1"/>
    <col min="13800" max="13800" width="22.5703125" style="1" customWidth="1"/>
    <col min="13801" max="13801" width="19.28515625" style="1" customWidth="1"/>
    <col min="13802" max="13802" width="18.5703125" style="1" customWidth="1"/>
    <col min="13803" max="13804" width="20" style="1" customWidth="1"/>
    <col min="13805" max="13806" width="21.7109375" style="1" customWidth="1"/>
    <col min="13807" max="13807" width="20" style="1" customWidth="1"/>
    <col min="13808" max="13808" width="22" style="1" customWidth="1"/>
    <col min="13809" max="13809" width="18.28515625" style="1" customWidth="1"/>
    <col min="13810" max="13810" width="23.28515625" style="1" customWidth="1"/>
    <col min="13811" max="13811" width="19.5703125" style="1" customWidth="1"/>
    <col min="13812" max="13812" width="20.42578125" style="1" customWidth="1"/>
    <col min="13813" max="13814" width="20.28515625" style="1" customWidth="1"/>
    <col min="13815" max="13816" width="23" style="1" customWidth="1"/>
    <col min="13817" max="13817" width="25" style="1" customWidth="1"/>
    <col min="13818" max="13818" width="20.42578125" style="1" customWidth="1"/>
    <col min="13819" max="13819" width="19.28515625" style="1" customWidth="1"/>
    <col min="13820" max="13821" width="21.42578125" style="1" customWidth="1"/>
    <col min="13822" max="13822" width="23.42578125" style="1" customWidth="1"/>
    <col min="13823" max="13823" width="20.28515625" style="1" customWidth="1"/>
    <col min="13824" max="13824" width="22.5703125" style="1" customWidth="1"/>
    <col min="13825" max="13825" width="25.7109375" style="1" customWidth="1"/>
    <col min="13826" max="13826" width="33.28515625" style="1" customWidth="1"/>
    <col min="13827" max="13827" width="26.28515625" style="1" customWidth="1"/>
    <col min="13828" max="13828" width="19.7109375" style="1" customWidth="1"/>
    <col min="13829" max="13829" width="21" style="1" customWidth="1"/>
    <col min="13830" max="13831" width="21.28515625" style="1" customWidth="1"/>
    <col min="13832" max="13832" width="21.5703125" style="1" customWidth="1"/>
    <col min="13833" max="13833" width="19.7109375" style="1" customWidth="1"/>
    <col min="13834" max="13834" width="21.42578125" style="1" customWidth="1"/>
    <col min="13835" max="13836" width="22" style="1" customWidth="1"/>
    <col min="13837" max="13837" width="20.7109375" style="1" customWidth="1"/>
    <col min="13838" max="13838" width="20.5703125" style="1" customWidth="1"/>
    <col min="13839" max="13839" width="22.7109375" style="1" customWidth="1"/>
    <col min="13840" max="13841" width="20.42578125" style="1" customWidth="1"/>
    <col min="13842" max="13842" width="20.7109375" style="1" customWidth="1"/>
    <col min="13843" max="13843" width="19" style="1" customWidth="1"/>
    <col min="13844" max="13844" width="21.28515625" style="1" customWidth="1"/>
    <col min="13845" max="13846" width="23.28515625" style="1" customWidth="1"/>
    <col min="13847" max="13847" width="22.7109375" style="1" customWidth="1"/>
    <col min="13848" max="13848" width="24" style="1" customWidth="1"/>
    <col min="13849" max="13849" width="20.5703125" style="1" customWidth="1"/>
    <col min="13850" max="13851" width="28" style="1" customWidth="1"/>
    <col min="13852" max="13852" width="22.7109375" style="1" customWidth="1"/>
    <col min="13853" max="13853" width="20.7109375" style="1" customWidth="1"/>
    <col min="13854" max="13854" width="20.28515625" style="1" customWidth="1"/>
    <col min="13855" max="13855" width="24.28515625" style="1" customWidth="1"/>
    <col min="13856" max="13856" width="18.7109375" style="1" customWidth="1"/>
    <col min="13857" max="13857" width="19.5703125" style="1" customWidth="1"/>
    <col min="13858" max="13858" width="22.7109375" style="1" customWidth="1"/>
    <col min="13859" max="13859" width="21.5703125" style="1" customWidth="1"/>
    <col min="13860" max="13860" width="23.7109375" style="1" customWidth="1"/>
    <col min="13861" max="13861" width="14.42578125" style="1" customWidth="1"/>
    <col min="13862" max="13862" width="22.42578125" style="1" customWidth="1"/>
    <col min="13863" max="13863" width="21.28515625" style="1" customWidth="1"/>
    <col min="13864" max="13864" width="19.28515625" style="1" customWidth="1"/>
    <col min="13865" max="13865" width="22.7109375" style="1" customWidth="1"/>
    <col min="13866" max="13866" width="13.7109375" style="1" customWidth="1"/>
    <col min="13867" max="13867" width="18.28515625" style="1" customWidth="1"/>
    <col min="13868" max="13868" width="18.7109375" style="1" customWidth="1"/>
    <col min="13869" max="13869" width="19.28515625" style="1" customWidth="1"/>
    <col min="13870" max="13870" width="21.5703125" style="1" customWidth="1"/>
    <col min="13871" max="13871" width="14.28515625" style="1" customWidth="1"/>
    <col min="13872" max="13872" width="19" style="1" customWidth="1"/>
    <col min="13873" max="13873" width="20.28515625" style="1" customWidth="1"/>
    <col min="13874" max="13874" width="18.42578125" style="1" customWidth="1"/>
    <col min="13875" max="13875" width="22.28515625" style="1" customWidth="1"/>
    <col min="13876" max="13876" width="16.5703125" style="1" customWidth="1"/>
    <col min="13877" max="13878" width="19.42578125" style="1" customWidth="1"/>
    <col min="13879" max="13880" width="19.28515625" style="1" customWidth="1"/>
    <col min="13881" max="13881" width="18.28515625" style="1" customWidth="1"/>
    <col min="13882" max="13882" width="21.28515625" style="1" customWidth="1"/>
    <col min="13883" max="13883" width="26" style="1" customWidth="1"/>
    <col min="13884" max="13974" width="9.28515625" style="1"/>
    <col min="13975" max="13975" width="25.28515625" style="1" customWidth="1"/>
    <col min="13976" max="13976" width="68.7109375" style="1" customWidth="1"/>
    <col min="13977" max="13977" width="15.42578125" style="1" customWidth="1"/>
    <col min="13978" max="13978" width="15.28515625" style="1" customWidth="1"/>
    <col min="13979" max="13979" width="16" style="1" customWidth="1"/>
    <col min="13980" max="13980" width="15" style="1" customWidth="1"/>
    <col min="13981" max="13981" width="21.7109375" style="1" customWidth="1"/>
    <col min="13982" max="13983" width="16.7109375" style="1" customWidth="1"/>
    <col min="13984" max="13984" width="14.7109375" style="1" customWidth="1"/>
    <col min="13985" max="13985" width="21" style="1" customWidth="1"/>
    <col min="13986" max="13986" width="22" style="1" customWidth="1"/>
    <col min="13987" max="13987" width="15.28515625" style="1" customWidth="1"/>
    <col min="13988" max="13988" width="19.28515625" style="1" customWidth="1"/>
    <col min="13989" max="13989" width="19.42578125" style="1" customWidth="1"/>
    <col min="13990" max="13990" width="21.28515625" style="1" customWidth="1"/>
    <col min="13991" max="13991" width="26.42578125" style="1" customWidth="1"/>
    <col min="13992" max="13992" width="14.7109375" style="1" customWidth="1"/>
    <col min="13993" max="13993" width="19.28515625" style="1" customWidth="1"/>
    <col min="13994" max="13994" width="18.7109375" style="1" customWidth="1"/>
    <col min="13995" max="13995" width="24.5703125" style="1" customWidth="1"/>
    <col min="13996" max="13996" width="24" style="1" customWidth="1"/>
    <col min="13997" max="13997" width="15.28515625" style="1" customWidth="1"/>
    <col min="13998" max="13998" width="22.28515625" style="1" customWidth="1"/>
    <col min="13999" max="14000" width="17.7109375" style="1" customWidth="1"/>
    <col min="14001" max="14001" width="20.7109375" style="1" customWidth="1"/>
    <col min="14002" max="14002" width="15.28515625" style="1" customWidth="1"/>
    <col min="14003" max="14003" width="22.5703125" style="1" customWidth="1"/>
    <col min="14004" max="14004" width="18.28515625" style="1" customWidth="1"/>
    <col min="14005" max="14005" width="23.7109375" style="1" customWidth="1"/>
    <col min="14006" max="14006" width="20.7109375" style="1" customWidth="1"/>
    <col min="14007" max="14007" width="13.28515625" style="1" customWidth="1"/>
    <col min="14008" max="14008" width="17" style="1" customWidth="1"/>
    <col min="14009" max="14009" width="20" style="1" customWidth="1"/>
    <col min="14010" max="14010" width="24.42578125" style="1" customWidth="1"/>
    <col min="14011" max="14011" width="25.28515625" style="1" customWidth="1"/>
    <col min="14012" max="14012" width="17.28515625" style="1" customWidth="1"/>
    <col min="14013" max="14013" width="19.7109375" style="1" customWidth="1"/>
    <col min="14014" max="14014" width="19.5703125" style="1" customWidth="1"/>
    <col min="14015" max="14015" width="24.7109375" style="1" customWidth="1"/>
    <col min="14016" max="14016" width="26" style="1" customWidth="1"/>
    <col min="14017" max="14017" width="16" style="1" customWidth="1"/>
    <col min="14018" max="14018" width="20" style="1" customWidth="1"/>
    <col min="14019" max="14019" width="18" style="1" customWidth="1"/>
    <col min="14020" max="14020" width="23.28515625" style="1" customWidth="1"/>
    <col min="14021" max="14021" width="24.5703125" style="1" customWidth="1"/>
    <col min="14022" max="14022" width="14.7109375" style="1" customWidth="1"/>
    <col min="14023" max="14023" width="18.7109375" style="1" customWidth="1"/>
    <col min="14024" max="14024" width="22" style="1" customWidth="1"/>
    <col min="14025" max="14025" width="22.7109375" style="1" customWidth="1"/>
    <col min="14026" max="14026" width="27.28515625" style="1" customWidth="1"/>
    <col min="14027" max="14028" width="17.5703125" style="1" customWidth="1"/>
    <col min="14029" max="14029" width="20.7109375" style="1" customWidth="1"/>
    <col min="14030" max="14030" width="18.7109375" style="1" customWidth="1"/>
    <col min="14031" max="14031" width="22.42578125" style="1" customWidth="1"/>
    <col min="14032" max="14032" width="13.28515625" style="1" customWidth="1"/>
    <col min="14033" max="14033" width="21.5703125" style="1" customWidth="1"/>
    <col min="14034" max="14034" width="20.7109375" style="1" customWidth="1"/>
    <col min="14035" max="14035" width="20.5703125" style="1" customWidth="1"/>
    <col min="14036" max="14036" width="21.7109375" style="1" customWidth="1"/>
    <col min="14037" max="14037" width="18.28515625" style="1" customWidth="1"/>
    <col min="14038" max="14038" width="20.7109375" style="1" customWidth="1"/>
    <col min="14039" max="14039" width="22" style="1" customWidth="1"/>
    <col min="14040" max="14040" width="20.28515625" style="1" customWidth="1"/>
    <col min="14041" max="14041" width="21.28515625" style="1" customWidth="1"/>
    <col min="14042" max="14042" width="15" style="1" customWidth="1"/>
    <col min="14043" max="14043" width="22.7109375" style="1" customWidth="1"/>
    <col min="14044" max="14044" width="20.7109375" style="1" customWidth="1"/>
    <col min="14045" max="14045" width="21.28515625" style="1" customWidth="1"/>
    <col min="14046" max="14046" width="22.5703125" style="1" customWidth="1"/>
    <col min="14047" max="14047" width="15.28515625" style="1" customWidth="1"/>
    <col min="14048" max="14048" width="23.42578125" style="1" customWidth="1"/>
    <col min="14049" max="14049" width="20.5703125" style="1" customWidth="1"/>
    <col min="14050" max="14050" width="17.7109375" style="1" customWidth="1"/>
    <col min="14051" max="14051" width="21.28515625" style="1" customWidth="1"/>
    <col min="14052" max="14052" width="17.7109375" style="1" customWidth="1"/>
    <col min="14053" max="14053" width="21.7109375" style="1" customWidth="1"/>
    <col min="14054" max="14054" width="21" style="1" customWidth="1"/>
    <col min="14055" max="14055" width="19.7109375" style="1" customWidth="1"/>
    <col min="14056" max="14056" width="22.5703125" style="1" customWidth="1"/>
    <col min="14057" max="14057" width="19.28515625" style="1" customWidth="1"/>
    <col min="14058" max="14058" width="18.5703125" style="1" customWidth="1"/>
    <col min="14059" max="14060" width="20" style="1" customWidth="1"/>
    <col min="14061" max="14062" width="21.7109375" style="1" customWidth="1"/>
    <col min="14063" max="14063" width="20" style="1" customWidth="1"/>
    <col min="14064" max="14064" width="22" style="1" customWidth="1"/>
    <col min="14065" max="14065" width="18.28515625" style="1" customWidth="1"/>
    <col min="14066" max="14066" width="23.28515625" style="1" customWidth="1"/>
    <col min="14067" max="14067" width="19.5703125" style="1" customWidth="1"/>
    <col min="14068" max="14068" width="20.42578125" style="1" customWidth="1"/>
    <col min="14069" max="14070" width="20.28515625" style="1" customWidth="1"/>
    <col min="14071" max="14072" width="23" style="1" customWidth="1"/>
    <col min="14073" max="14073" width="25" style="1" customWidth="1"/>
    <col min="14074" max="14074" width="20.42578125" style="1" customWidth="1"/>
    <col min="14075" max="14075" width="19.28515625" style="1" customWidth="1"/>
    <col min="14076" max="14077" width="21.42578125" style="1" customWidth="1"/>
    <col min="14078" max="14078" width="23.42578125" style="1" customWidth="1"/>
    <col min="14079" max="14079" width="20.28515625" style="1" customWidth="1"/>
    <col min="14080" max="14080" width="22.5703125" style="1" customWidth="1"/>
    <col min="14081" max="14081" width="25.7109375" style="1" customWidth="1"/>
    <col min="14082" max="14082" width="33.28515625" style="1" customWidth="1"/>
    <col min="14083" max="14083" width="26.28515625" style="1" customWidth="1"/>
    <col min="14084" max="14084" width="19.7109375" style="1" customWidth="1"/>
    <col min="14085" max="14085" width="21" style="1" customWidth="1"/>
    <col min="14086" max="14087" width="21.28515625" style="1" customWidth="1"/>
    <col min="14088" max="14088" width="21.5703125" style="1" customWidth="1"/>
    <col min="14089" max="14089" width="19.7109375" style="1" customWidth="1"/>
    <col min="14090" max="14090" width="21.42578125" style="1" customWidth="1"/>
    <col min="14091" max="14092" width="22" style="1" customWidth="1"/>
    <col min="14093" max="14093" width="20.7109375" style="1" customWidth="1"/>
    <col min="14094" max="14094" width="20.5703125" style="1" customWidth="1"/>
    <col min="14095" max="14095" width="22.7109375" style="1" customWidth="1"/>
    <col min="14096" max="14097" width="20.42578125" style="1" customWidth="1"/>
    <col min="14098" max="14098" width="20.7109375" style="1" customWidth="1"/>
    <col min="14099" max="14099" width="19" style="1" customWidth="1"/>
    <col min="14100" max="14100" width="21.28515625" style="1" customWidth="1"/>
    <col min="14101" max="14102" width="23.28515625" style="1" customWidth="1"/>
    <col min="14103" max="14103" width="22.7109375" style="1" customWidth="1"/>
    <col min="14104" max="14104" width="24" style="1" customWidth="1"/>
    <col min="14105" max="14105" width="20.5703125" style="1" customWidth="1"/>
    <col min="14106" max="14107" width="28" style="1" customWidth="1"/>
    <col min="14108" max="14108" width="22.7109375" style="1" customWidth="1"/>
    <col min="14109" max="14109" width="20.7109375" style="1" customWidth="1"/>
    <col min="14110" max="14110" width="20.28515625" style="1" customWidth="1"/>
    <col min="14111" max="14111" width="24.28515625" style="1" customWidth="1"/>
    <col min="14112" max="14112" width="18.7109375" style="1" customWidth="1"/>
    <col min="14113" max="14113" width="19.5703125" style="1" customWidth="1"/>
    <col min="14114" max="14114" width="22.7109375" style="1" customWidth="1"/>
    <col min="14115" max="14115" width="21.5703125" style="1" customWidth="1"/>
    <col min="14116" max="14116" width="23.7109375" style="1" customWidth="1"/>
    <col min="14117" max="14117" width="14.42578125" style="1" customWidth="1"/>
    <col min="14118" max="14118" width="22.42578125" style="1" customWidth="1"/>
    <col min="14119" max="14119" width="21.28515625" style="1" customWidth="1"/>
    <col min="14120" max="14120" width="19.28515625" style="1" customWidth="1"/>
    <col min="14121" max="14121" width="22.7109375" style="1" customWidth="1"/>
    <col min="14122" max="14122" width="13.7109375" style="1" customWidth="1"/>
    <col min="14123" max="14123" width="18.28515625" style="1" customWidth="1"/>
    <col min="14124" max="14124" width="18.7109375" style="1" customWidth="1"/>
    <col min="14125" max="14125" width="19.28515625" style="1" customWidth="1"/>
    <col min="14126" max="14126" width="21.5703125" style="1" customWidth="1"/>
    <col min="14127" max="14127" width="14.28515625" style="1" customWidth="1"/>
    <col min="14128" max="14128" width="19" style="1" customWidth="1"/>
    <col min="14129" max="14129" width="20.28515625" style="1" customWidth="1"/>
    <col min="14130" max="14130" width="18.42578125" style="1" customWidth="1"/>
    <col min="14131" max="14131" width="22.28515625" style="1" customWidth="1"/>
    <col min="14132" max="14132" width="16.5703125" style="1" customWidth="1"/>
    <col min="14133" max="14134" width="19.42578125" style="1" customWidth="1"/>
    <col min="14135" max="14136" width="19.28515625" style="1" customWidth="1"/>
    <col min="14137" max="14137" width="18.28515625" style="1" customWidth="1"/>
    <col min="14138" max="14138" width="21.28515625" style="1" customWidth="1"/>
    <col min="14139" max="14139" width="26" style="1" customWidth="1"/>
    <col min="14140" max="14230" width="9.28515625" style="1"/>
    <col min="14231" max="14231" width="25.28515625" style="1" customWidth="1"/>
    <col min="14232" max="14232" width="68.7109375" style="1" customWidth="1"/>
    <col min="14233" max="14233" width="15.42578125" style="1" customWidth="1"/>
    <col min="14234" max="14234" width="15.28515625" style="1" customWidth="1"/>
    <col min="14235" max="14235" width="16" style="1" customWidth="1"/>
    <col min="14236" max="14236" width="15" style="1" customWidth="1"/>
    <col min="14237" max="14237" width="21.7109375" style="1" customWidth="1"/>
    <col min="14238" max="14239" width="16.7109375" style="1" customWidth="1"/>
    <col min="14240" max="14240" width="14.7109375" style="1" customWidth="1"/>
    <col min="14241" max="14241" width="21" style="1" customWidth="1"/>
    <col min="14242" max="14242" width="22" style="1" customWidth="1"/>
    <col min="14243" max="14243" width="15.28515625" style="1" customWidth="1"/>
    <col min="14244" max="14244" width="19.28515625" style="1" customWidth="1"/>
    <col min="14245" max="14245" width="19.42578125" style="1" customWidth="1"/>
    <col min="14246" max="14246" width="21.28515625" style="1" customWidth="1"/>
    <col min="14247" max="14247" width="26.42578125" style="1" customWidth="1"/>
    <col min="14248" max="14248" width="14.7109375" style="1" customWidth="1"/>
    <col min="14249" max="14249" width="19.28515625" style="1" customWidth="1"/>
    <col min="14250" max="14250" width="18.7109375" style="1" customWidth="1"/>
    <col min="14251" max="14251" width="24.5703125" style="1" customWidth="1"/>
    <col min="14252" max="14252" width="24" style="1" customWidth="1"/>
    <col min="14253" max="14253" width="15.28515625" style="1" customWidth="1"/>
    <col min="14254" max="14254" width="22.28515625" style="1" customWidth="1"/>
    <col min="14255" max="14256" width="17.7109375" style="1" customWidth="1"/>
    <col min="14257" max="14257" width="20.7109375" style="1" customWidth="1"/>
    <col min="14258" max="14258" width="15.28515625" style="1" customWidth="1"/>
    <col min="14259" max="14259" width="22.5703125" style="1" customWidth="1"/>
    <col min="14260" max="14260" width="18.28515625" style="1" customWidth="1"/>
    <col min="14261" max="14261" width="23.7109375" style="1" customWidth="1"/>
    <col min="14262" max="14262" width="20.7109375" style="1" customWidth="1"/>
    <col min="14263" max="14263" width="13.28515625" style="1" customWidth="1"/>
    <col min="14264" max="14264" width="17" style="1" customWidth="1"/>
    <col min="14265" max="14265" width="20" style="1" customWidth="1"/>
    <col min="14266" max="14266" width="24.42578125" style="1" customWidth="1"/>
    <col min="14267" max="14267" width="25.28515625" style="1" customWidth="1"/>
    <col min="14268" max="14268" width="17.28515625" style="1" customWidth="1"/>
    <col min="14269" max="14269" width="19.7109375" style="1" customWidth="1"/>
    <col min="14270" max="14270" width="19.5703125" style="1" customWidth="1"/>
    <col min="14271" max="14271" width="24.7109375" style="1" customWidth="1"/>
    <col min="14272" max="14272" width="26" style="1" customWidth="1"/>
    <col min="14273" max="14273" width="16" style="1" customWidth="1"/>
    <col min="14274" max="14274" width="20" style="1" customWidth="1"/>
    <col min="14275" max="14275" width="18" style="1" customWidth="1"/>
    <col min="14276" max="14276" width="23.28515625" style="1" customWidth="1"/>
    <col min="14277" max="14277" width="24.5703125" style="1" customWidth="1"/>
    <col min="14278" max="14278" width="14.7109375" style="1" customWidth="1"/>
    <col min="14279" max="14279" width="18.7109375" style="1" customWidth="1"/>
    <col min="14280" max="14280" width="22" style="1" customWidth="1"/>
    <col min="14281" max="14281" width="22.7109375" style="1" customWidth="1"/>
    <col min="14282" max="14282" width="27.28515625" style="1" customWidth="1"/>
    <col min="14283" max="14284" width="17.5703125" style="1" customWidth="1"/>
    <col min="14285" max="14285" width="20.7109375" style="1" customWidth="1"/>
    <col min="14286" max="14286" width="18.7109375" style="1" customWidth="1"/>
    <col min="14287" max="14287" width="22.42578125" style="1" customWidth="1"/>
    <col min="14288" max="14288" width="13.28515625" style="1" customWidth="1"/>
    <col min="14289" max="14289" width="21.5703125" style="1" customWidth="1"/>
    <col min="14290" max="14290" width="20.7109375" style="1" customWidth="1"/>
    <col min="14291" max="14291" width="20.5703125" style="1" customWidth="1"/>
    <col min="14292" max="14292" width="21.7109375" style="1" customWidth="1"/>
    <col min="14293" max="14293" width="18.28515625" style="1" customWidth="1"/>
    <col min="14294" max="14294" width="20.7109375" style="1" customWidth="1"/>
    <col min="14295" max="14295" width="22" style="1" customWidth="1"/>
    <col min="14296" max="14296" width="20.28515625" style="1" customWidth="1"/>
    <col min="14297" max="14297" width="21.28515625" style="1" customWidth="1"/>
    <col min="14298" max="14298" width="15" style="1" customWidth="1"/>
    <col min="14299" max="14299" width="22.7109375" style="1" customWidth="1"/>
    <col min="14300" max="14300" width="20.7109375" style="1" customWidth="1"/>
    <col min="14301" max="14301" width="21.28515625" style="1" customWidth="1"/>
    <col min="14302" max="14302" width="22.5703125" style="1" customWidth="1"/>
    <col min="14303" max="14303" width="15.28515625" style="1" customWidth="1"/>
    <col min="14304" max="14304" width="23.42578125" style="1" customWidth="1"/>
    <col min="14305" max="14305" width="20.5703125" style="1" customWidth="1"/>
    <col min="14306" max="14306" width="17.7109375" style="1" customWidth="1"/>
    <col min="14307" max="14307" width="21.28515625" style="1" customWidth="1"/>
    <col min="14308" max="14308" width="17.7109375" style="1" customWidth="1"/>
    <col min="14309" max="14309" width="21.7109375" style="1" customWidth="1"/>
    <col min="14310" max="14310" width="21" style="1" customWidth="1"/>
    <col min="14311" max="14311" width="19.7109375" style="1" customWidth="1"/>
    <col min="14312" max="14312" width="22.5703125" style="1" customWidth="1"/>
    <col min="14313" max="14313" width="19.28515625" style="1" customWidth="1"/>
    <col min="14314" max="14314" width="18.5703125" style="1" customWidth="1"/>
    <col min="14315" max="14316" width="20" style="1" customWidth="1"/>
    <col min="14317" max="14318" width="21.7109375" style="1" customWidth="1"/>
    <col min="14319" max="14319" width="20" style="1" customWidth="1"/>
    <col min="14320" max="14320" width="22" style="1" customWidth="1"/>
    <col min="14321" max="14321" width="18.28515625" style="1" customWidth="1"/>
    <col min="14322" max="14322" width="23.28515625" style="1" customWidth="1"/>
    <col min="14323" max="14323" width="19.5703125" style="1" customWidth="1"/>
    <col min="14324" max="14324" width="20.42578125" style="1" customWidth="1"/>
    <col min="14325" max="14326" width="20.28515625" style="1" customWidth="1"/>
    <col min="14327" max="14328" width="23" style="1" customWidth="1"/>
    <col min="14329" max="14329" width="25" style="1" customWidth="1"/>
    <col min="14330" max="14330" width="20.42578125" style="1" customWidth="1"/>
    <col min="14331" max="14331" width="19.28515625" style="1" customWidth="1"/>
    <col min="14332" max="14333" width="21.42578125" style="1" customWidth="1"/>
    <col min="14334" max="14334" width="23.42578125" style="1" customWidth="1"/>
    <col min="14335" max="14335" width="20.28515625" style="1" customWidth="1"/>
    <col min="14336" max="14336" width="22.5703125" style="1" customWidth="1"/>
    <col min="14337" max="14337" width="25.7109375" style="1" customWidth="1"/>
    <col min="14338" max="14338" width="33.28515625" style="1" customWidth="1"/>
    <col min="14339" max="14339" width="26.28515625" style="1" customWidth="1"/>
    <col min="14340" max="14340" width="19.7109375" style="1" customWidth="1"/>
    <col min="14341" max="14341" width="21" style="1" customWidth="1"/>
    <col min="14342" max="14343" width="21.28515625" style="1" customWidth="1"/>
    <col min="14344" max="14344" width="21.5703125" style="1" customWidth="1"/>
    <col min="14345" max="14345" width="19.7109375" style="1" customWidth="1"/>
    <col min="14346" max="14346" width="21.42578125" style="1" customWidth="1"/>
    <col min="14347" max="14348" width="22" style="1" customWidth="1"/>
    <col min="14349" max="14349" width="20.7109375" style="1" customWidth="1"/>
    <col min="14350" max="14350" width="20.5703125" style="1" customWidth="1"/>
    <col min="14351" max="14351" width="22.7109375" style="1" customWidth="1"/>
    <col min="14352" max="14353" width="20.42578125" style="1" customWidth="1"/>
    <col min="14354" max="14354" width="20.7109375" style="1" customWidth="1"/>
    <col min="14355" max="14355" width="19" style="1" customWidth="1"/>
    <col min="14356" max="14356" width="21.28515625" style="1" customWidth="1"/>
    <col min="14357" max="14358" width="23.28515625" style="1" customWidth="1"/>
    <col min="14359" max="14359" width="22.7109375" style="1" customWidth="1"/>
    <col min="14360" max="14360" width="24" style="1" customWidth="1"/>
    <col min="14361" max="14361" width="20.5703125" style="1" customWidth="1"/>
    <col min="14362" max="14363" width="28" style="1" customWidth="1"/>
    <col min="14364" max="14364" width="22.7109375" style="1" customWidth="1"/>
    <col min="14365" max="14365" width="20.7109375" style="1" customWidth="1"/>
    <col min="14366" max="14366" width="20.28515625" style="1" customWidth="1"/>
    <col min="14367" max="14367" width="24.28515625" style="1" customWidth="1"/>
    <col min="14368" max="14368" width="18.7109375" style="1" customWidth="1"/>
    <col min="14369" max="14369" width="19.5703125" style="1" customWidth="1"/>
    <col min="14370" max="14370" width="22.7109375" style="1" customWidth="1"/>
    <col min="14371" max="14371" width="21.5703125" style="1" customWidth="1"/>
    <col min="14372" max="14372" width="23.7109375" style="1" customWidth="1"/>
    <col min="14373" max="14373" width="14.42578125" style="1" customWidth="1"/>
    <col min="14374" max="14374" width="22.42578125" style="1" customWidth="1"/>
    <col min="14375" max="14375" width="21.28515625" style="1" customWidth="1"/>
    <col min="14376" max="14376" width="19.28515625" style="1" customWidth="1"/>
    <col min="14377" max="14377" width="22.7109375" style="1" customWidth="1"/>
    <col min="14378" max="14378" width="13.7109375" style="1" customWidth="1"/>
    <col min="14379" max="14379" width="18.28515625" style="1" customWidth="1"/>
    <col min="14380" max="14380" width="18.7109375" style="1" customWidth="1"/>
    <col min="14381" max="14381" width="19.28515625" style="1" customWidth="1"/>
    <col min="14382" max="14382" width="21.5703125" style="1" customWidth="1"/>
    <col min="14383" max="14383" width="14.28515625" style="1" customWidth="1"/>
    <col min="14384" max="14384" width="19" style="1" customWidth="1"/>
    <col min="14385" max="14385" width="20.28515625" style="1" customWidth="1"/>
    <col min="14386" max="14386" width="18.42578125" style="1" customWidth="1"/>
    <col min="14387" max="14387" width="22.28515625" style="1" customWidth="1"/>
    <col min="14388" max="14388" width="16.5703125" style="1" customWidth="1"/>
    <col min="14389" max="14390" width="19.42578125" style="1" customWidth="1"/>
    <col min="14391" max="14392" width="19.28515625" style="1" customWidth="1"/>
    <col min="14393" max="14393" width="18.28515625" style="1" customWidth="1"/>
    <col min="14394" max="14394" width="21.28515625" style="1" customWidth="1"/>
    <col min="14395" max="14395" width="26" style="1" customWidth="1"/>
    <col min="14396" max="14486" width="9.28515625" style="1"/>
    <col min="14487" max="14487" width="25.28515625" style="1" customWidth="1"/>
    <col min="14488" max="14488" width="68.7109375" style="1" customWidth="1"/>
    <col min="14489" max="14489" width="15.42578125" style="1" customWidth="1"/>
    <col min="14490" max="14490" width="15.28515625" style="1" customWidth="1"/>
    <col min="14491" max="14491" width="16" style="1" customWidth="1"/>
    <col min="14492" max="14492" width="15" style="1" customWidth="1"/>
    <col min="14493" max="14493" width="21.7109375" style="1" customWidth="1"/>
    <col min="14494" max="14495" width="16.7109375" style="1" customWidth="1"/>
    <col min="14496" max="14496" width="14.7109375" style="1" customWidth="1"/>
    <col min="14497" max="14497" width="21" style="1" customWidth="1"/>
    <col min="14498" max="14498" width="22" style="1" customWidth="1"/>
    <col min="14499" max="14499" width="15.28515625" style="1" customWidth="1"/>
    <col min="14500" max="14500" width="19.28515625" style="1" customWidth="1"/>
    <col min="14501" max="14501" width="19.42578125" style="1" customWidth="1"/>
    <col min="14502" max="14502" width="21.28515625" style="1" customWidth="1"/>
    <col min="14503" max="14503" width="26.42578125" style="1" customWidth="1"/>
    <col min="14504" max="14504" width="14.7109375" style="1" customWidth="1"/>
    <col min="14505" max="14505" width="19.28515625" style="1" customWidth="1"/>
    <col min="14506" max="14506" width="18.7109375" style="1" customWidth="1"/>
    <col min="14507" max="14507" width="24.5703125" style="1" customWidth="1"/>
    <col min="14508" max="14508" width="24" style="1" customWidth="1"/>
    <col min="14509" max="14509" width="15.28515625" style="1" customWidth="1"/>
    <col min="14510" max="14510" width="22.28515625" style="1" customWidth="1"/>
    <col min="14511" max="14512" width="17.7109375" style="1" customWidth="1"/>
    <col min="14513" max="14513" width="20.7109375" style="1" customWidth="1"/>
    <col min="14514" max="14514" width="15.28515625" style="1" customWidth="1"/>
    <col min="14515" max="14515" width="22.5703125" style="1" customWidth="1"/>
    <col min="14516" max="14516" width="18.28515625" style="1" customWidth="1"/>
    <col min="14517" max="14517" width="23.7109375" style="1" customWidth="1"/>
    <col min="14518" max="14518" width="20.7109375" style="1" customWidth="1"/>
    <col min="14519" max="14519" width="13.28515625" style="1" customWidth="1"/>
    <col min="14520" max="14520" width="17" style="1" customWidth="1"/>
    <col min="14521" max="14521" width="20" style="1" customWidth="1"/>
    <col min="14522" max="14522" width="24.42578125" style="1" customWidth="1"/>
    <col min="14523" max="14523" width="25.28515625" style="1" customWidth="1"/>
    <col min="14524" max="14524" width="17.28515625" style="1" customWidth="1"/>
    <col min="14525" max="14525" width="19.7109375" style="1" customWidth="1"/>
    <col min="14526" max="14526" width="19.5703125" style="1" customWidth="1"/>
    <col min="14527" max="14527" width="24.7109375" style="1" customWidth="1"/>
    <col min="14528" max="14528" width="26" style="1" customWidth="1"/>
    <col min="14529" max="14529" width="16" style="1" customWidth="1"/>
    <col min="14530" max="14530" width="20" style="1" customWidth="1"/>
    <col min="14531" max="14531" width="18" style="1" customWidth="1"/>
    <col min="14532" max="14532" width="23.28515625" style="1" customWidth="1"/>
    <col min="14533" max="14533" width="24.5703125" style="1" customWidth="1"/>
    <col min="14534" max="14534" width="14.7109375" style="1" customWidth="1"/>
    <col min="14535" max="14535" width="18.7109375" style="1" customWidth="1"/>
    <col min="14536" max="14536" width="22" style="1" customWidth="1"/>
    <col min="14537" max="14537" width="22.7109375" style="1" customWidth="1"/>
    <col min="14538" max="14538" width="27.28515625" style="1" customWidth="1"/>
    <col min="14539" max="14540" width="17.5703125" style="1" customWidth="1"/>
    <col min="14541" max="14541" width="20.7109375" style="1" customWidth="1"/>
    <col min="14542" max="14542" width="18.7109375" style="1" customWidth="1"/>
    <col min="14543" max="14543" width="22.42578125" style="1" customWidth="1"/>
    <col min="14544" max="14544" width="13.28515625" style="1" customWidth="1"/>
    <col min="14545" max="14545" width="21.5703125" style="1" customWidth="1"/>
    <col min="14546" max="14546" width="20.7109375" style="1" customWidth="1"/>
    <col min="14547" max="14547" width="20.5703125" style="1" customWidth="1"/>
    <col min="14548" max="14548" width="21.7109375" style="1" customWidth="1"/>
    <col min="14549" max="14549" width="18.28515625" style="1" customWidth="1"/>
    <col min="14550" max="14550" width="20.7109375" style="1" customWidth="1"/>
    <col min="14551" max="14551" width="22" style="1" customWidth="1"/>
    <col min="14552" max="14552" width="20.28515625" style="1" customWidth="1"/>
    <col min="14553" max="14553" width="21.28515625" style="1" customWidth="1"/>
    <col min="14554" max="14554" width="15" style="1" customWidth="1"/>
    <col min="14555" max="14555" width="22.7109375" style="1" customWidth="1"/>
    <col min="14556" max="14556" width="20.7109375" style="1" customWidth="1"/>
    <col min="14557" max="14557" width="21.28515625" style="1" customWidth="1"/>
    <col min="14558" max="14558" width="22.5703125" style="1" customWidth="1"/>
    <col min="14559" max="14559" width="15.28515625" style="1" customWidth="1"/>
    <col min="14560" max="14560" width="23.42578125" style="1" customWidth="1"/>
    <col min="14561" max="14561" width="20.5703125" style="1" customWidth="1"/>
    <col min="14562" max="14562" width="17.7109375" style="1" customWidth="1"/>
    <col min="14563" max="14563" width="21.28515625" style="1" customWidth="1"/>
    <col min="14564" max="14564" width="17.7109375" style="1" customWidth="1"/>
    <col min="14565" max="14565" width="21.7109375" style="1" customWidth="1"/>
    <col min="14566" max="14566" width="21" style="1" customWidth="1"/>
    <col min="14567" max="14567" width="19.7109375" style="1" customWidth="1"/>
    <col min="14568" max="14568" width="22.5703125" style="1" customWidth="1"/>
    <col min="14569" max="14569" width="19.28515625" style="1" customWidth="1"/>
    <col min="14570" max="14570" width="18.5703125" style="1" customWidth="1"/>
    <col min="14571" max="14572" width="20" style="1" customWidth="1"/>
    <col min="14573" max="14574" width="21.7109375" style="1" customWidth="1"/>
    <col min="14575" max="14575" width="20" style="1" customWidth="1"/>
    <col min="14576" max="14576" width="22" style="1" customWidth="1"/>
    <col min="14577" max="14577" width="18.28515625" style="1" customWidth="1"/>
    <col min="14578" max="14578" width="23.28515625" style="1" customWidth="1"/>
    <col min="14579" max="14579" width="19.5703125" style="1" customWidth="1"/>
    <col min="14580" max="14580" width="20.42578125" style="1" customWidth="1"/>
    <col min="14581" max="14582" width="20.28515625" style="1" customWidth="1"/>
    <col min="14583" max="14584" width="23" style="1" customWidth="1"/>
    <col min="14585" max="14585" width="25" style="1" customWidth="1"/>
    <col min="14586" max="14586" width="20.42578125" style="1" customWidth="1"/>
    <col min="14587" max="14587" width="19.28515625" style="1" customWidth="1"/>
    <col min="14588" max="14589" width="21.42578125" style="1" customWidth="1"/>
    <col min="14590" max="14590" width="23.42578125" style="1" customWidth="1"/>
    <col min="14591" max="14591" width="20.28515625" style="1" customWidth="1"/>
    <col min="14592" max="14592" width="22.5703125" style="1" customWidth="1"/>
    <col min="14593" max="14593" width="25.7109375" style="1" customWidth="1"/>
    <col min="14594" max="14594" width="33.28515625" style="1" customWidth="1"/>
    <col min="14595" max="14595" width="26.28515625" style="1" customWidth="1"/>
    <col min="14596" max="14596" width="19.7109375" style="1" customWidth="1"/>
    <col min="14597" max="14597" width="21" style="1" customWidth="1"/>
    <col min="14598" max="14599" width="21.28515625" style="1" customWidth="1"/>
    <col min="14600" max="14600" width="21.5703125" style="1" customWidth="1"/>
    <col min="14601" max="14601" width="19.7109375" style="1" customWidth="1"/>
    <col min="14602" max="14602" width="21.42578125" style="1" customWidth="1"/>
    <col min="14603" max="14604" width="22" style="1" customWidth="1"/>
    <col min="14605" max="14605" width="20.7109375" style="1" customWidth="1"/>
    <col min="14606" max="14606" width="20.5703125" style="1" customWidth="1"/>
    <col min="14607" max="14607" width="22.7109375" style="1" customWidth="1"/>
    <col min="14608" max="14609" width="20.42578125" style="1" customWidth="1"/>
    <col min="14610" max="14610" width="20.7109375" style="1" customWidth="1"/>
    <col min="14611" max="14611" width="19" style="1" customWidth="1"/>
    <col min="14612" max="14612" width="21.28515625" style="1" customWidth="1"/>
    <col min="14613" max="14614" width="23.28515625" style="1" customWidth="1"/>
    <col min="14615" max="14615" width="22.7109375" style="1" customWidth="1"/>
    <col min="14616" max="14616" width="24" style="1" customWidth="1"/>
    <col min="14617" max="14617" width="20.5703125" style="1" customWidth="1"/>
    <col min="14618" max="14619" width="28" style="1" customWidth="1"/>
    <col min="14620" max="14620" width="22.7109375" style="1" customWidth="1"/>
    <col min="14621" max="14621" width="20.7109375" style="1" customWidth="1"/>
    <col min="14622" max="14622" width="20.28515625" style="1" customWidth="1"/>
    <col min="14623" max="14623" width="24.28515625" style="1" customWidth="1"/>
    <col min="14624" max="14624" width="18.7109375" style="1" customWidth="1"/>
    <col min="14625" max="14625" width="19.5703125" style="1" customWidth="1"/>
    <col min="14626" max="14626" width="22.7109375" style="1" customWidth="1"/>
    <col min="14627" max="14627" width="21.5703125" style="1" customWidth="1"/>
    <col min="14628" max="14628" width="23.7109375" style="1" customWidth="1"/>
    <col min="14629" max="14629" width="14.42578125" style="1" customWidth="1"/>
    <col min="14630" max="14630" width="22.42578125" style="1" customWidth="1"/>
    <col min="14631" max="14631" width="21.28515625" style="1" customWidth="1"/>
    <col min="14632" max="14632" width="19.28515625" style="1" customWidth="1"/>
    <col min="14633" max="14633" width="22.7109375" style="1" customWidth="1"/>
    <col min="14634" max="14634" width="13.7109375" style="1" customWidth="1"/>
    <col min="14635" max="14635" width="18.28515625" style="1" customWidth="1"/>
    <col min="14636" max="14636" width="18.7109375" style="1" customWidth="1"/>
    <col min="14637" max="14637" width="19.28515625" style="1" customWidth="1"/>
    <col min="14638" max="14638" width="21.5703125" style="1" customWidth="1"/>
    <col min="14639" max="14639" width="14.28515625" style="1" customWidth="1"/>
    <col min="14640" max="14640" width="19" style="1" customWidth="1"/>
    <col min="14641" max="14641" width="20.28515625" style="1" customWidth="1"/>
    <col min="14642" max="14642" width="18.42578125" style="1" customWidth="1"/>
    <col min="14643" max="14643" width="22.28515625" style="1" customWidth="1"/>
    <col min="14644" max="14644" width="16.5703125" style="1" customWidth="1"/>
    <col min="14645" max="14646" width="19.42578125" style="1" customWidth="1"/>
    <col min="14647" max="14648" width="19.28515625" style="1" customWidth="1"/>
    <col min="14649" max="14649" width="18.28515625" style="1" customWidth="1"/>
    <col min="14650" max="14650" width="21.28515625" style="1" customWidth="1"/>
    <col min="14651" max="14651" width="26" style="1" customWidth="1"/>
    <col min="14652" max="14742" width="9.28515625" style="1"/>
    <col min="14743" max="14743" width="25.28515625" style="1" customWidth="1"/>
    <col min="14744" max="14744" width="68.7109375" style="1" customWidth="1"/>
    <col min="14745" max="14745" width="15.42578125" style="1" customWidth="1"/>
    <col min="14746" max="14746" width="15.28515625" style="1" customWidth="1"/>
    <col min="14747" max="14747" width="16" style="1" customWidth="1"/>
    <col min="14748" max="14748" width="15" style="1" customWidth="1"/>
    <col min="14749" max="14749" width="21.7109375" style="1" customWidth="1"/>
    <col min="14750" max="14751" width="16.7109375" style="1" customWidth="1"/>
    <col min="14752" max="14752" width="14.7109375" style="1" customWidth="1"/>
    <col min="14753" max="14753" width="21" style="1" customWidth="1"/>
    <col min="14754" max="14754" width="22" style="1" customWidth="1"/>
    <col min="14755" max="14755" width="15.28515625" style="1" customWidth="1"/>
    <col min="14756" max="14756" width="19.28515625" style="1" customWidth="1"/>
    <col min="14757" max="14757" width="19.42578125" style="1" customWidth="1"/>
    <col min="14758" max="14758" width="21.28515625" style="1" customWidth="1"/>
    <col min="14759" max="14759" width="26.42578125" style="1" customWidth="1"/>
    <col min="14760" max="14760" width="14.7109375" style="1" customWidth="1"/>
    <col min="14761" max="14761" width="19.28515625" style="1" customWidth="1"/>
    <col min="14762" max="14762" width="18.7109375" style="1" customWidth="1"/>
    <col min="14763" max="14763" width="24.5703125" style="1" customWidth="1"/>
    <col min="14764" max="14764" width="24" style="1" customWidth="1"/>
    <col min="14765" max="14765" width="15.28515625" style="1" customWidth="1"/>
    <col min="14766" max="14766" width="22.28515625" style="1" customWidth="1"/>
    <col min="14767" max="14768" width="17.7109375" style="1" customWidth="1"/>
    <col min="14769" max="14769" width="20.7109375" style="1" customWidth="1"/>
    <col min="14770" max="14770" width="15.28515625" style="1" customWidth="1"/>
    <col min="14771" max="14771" width="22.5703125" style="1" customWidth="1"/>
    <col min="14772" max="14772" width="18.28515625" style="1" customWidth="1"/>
    <col min="14773" max="14773" width="23.7109375" style="1" customWidth="1"/>
    <col min="14774" max="14774" width="20.7109375" style="1" customWidth="1"/>
    <col min="14775" max="14775" width="13.28515625" style="1" customWidth="1"/>
    <col min="14776" max="14776" width="17" style="1" customWidth="1"/>
    <col min="14777" max="14777" width="20" style="1" customWidth="1"/>
    <col min="14778" max="14778" width="24.42578125" style="1" customWidth="1"/>
    <col min="14779" max="14779" width="25.28515625" style="1" customWidth="1"/>
    <col min="14780" max="14780" width="17.28515625" style="1" customWidth="1"/>
    <col min="14781" max="14781" width="19.7109375" style="1" customWidth="1"/>
    <col min="14782" max="14782" width="19.5703125" style="1" customWidth="1"/>
    <col min="14783" max="14783" width="24.7109375" style="1" customWidth="1"/>
    <col min="14784" max="14784" width="26" style="1" customWidth="1"/>
    <col min="14785" max="14785" width="16" style="1" customWidth="1"/>
    <col min="14786" max="14786" width="20" style="1" customWidth="1"/>
    <col min="14787" max="14787" width="18" style="1" customWidth="1"/>
    <col min="14788" max="14788" width="23.28515625" style="1" customWidth="1"/>
    <col min="14789" max="14789" width="24.5703125" style="1" customWidth="1"/>
    <col min="14790" max="14790" width="14.7109375" style="1" customWidth="1"/>
    <col min="14791" max="14791" width="18.7109375" style="1" customWidth="1"/>
    <col min="14792" max="14792" width="22" style="1" customWidth="1"/>
    <col min="14793" max="14793" width="22.7109375" style="1" customWidth="1"/>
    <col min="14794" max="14794" width="27.28515625" style="1" customWidth="1"/>
    <col min="14795" max="14796" width="17.5703125" style="1" customWidth="1"/>
    <col min="14797" max="14797" width="20.7109375" style="1" customWidth="1"/>
    <col min="14798" max="14798" width="18.7109375" style="1" customWidth="1"/>
    <col min="14799" max="14799" width="22.42578125" style="1" customWidth="1"/>
    <col min="14800" max="14800" width="13.28515625" style="1" customWidth="1"/>
    <col min="14801" max="14801" width="21.5703125" style="1" customWidth="1"/>
    <col min="14802" max="14802" width="20.7109375" style="1" customWidth="1"/>
    <col min="14803" max="14803" width="20.5703125" style="1" customWidth="1"/>
    <col min="14804" max="14804" width="21.7109375" style="1" customWidth="1"/>
    <col min="14805" max="14805" width="18.28515625" style="1" customWidth="1"/>
    <col min="14806" max="14806" width="20.7109375" style="1" customWidth="1"/>
    <col min="14807" max="14807" width="22" style="1" customWidth="1"/>
    <col min="14808" max="14808" width="20.28515625" style="1" customWidth="1"/>
    <col min="14809" max="14809" width="21.28515625" style="1" customWidth="1"/>
    <col min="14810" max="14810" width="15" style="1" customWidth="1"/>
    <col min="14811" max="14811" width="22.7109375" style="1" customWidth="1"/>
    <col min="14812" max="14812" width="20.7109375" style="1" customWidth="1"/>
    <col min="14813" max="14813" width="21.28515625" style="1" customWidth="1"/>
    <col min="14814" max="14814" width="22.5703125" style="1" customWidth="1"/>
    <col min="14815" max="14815" width="15.28515625" style="1" customWidth="1"/>
    <col min="14816" max="14816" width="23.42578125" style="1" customWidth="1"/>
    <col min="14817" max="14817" width="20.5703125" style="1" customWidth="1"/>
    <col min="14818" max="14818" width="17.7109375" style="1" customWidth="1"/>
    <col min="14819" max="14819" width="21.28515625" style="1" customWidth="1"/>
    <col min="14820" max="14820" width="17.7109375" style="1" customWidth="1"/>
    <col min="14821" max="14821" width="21.7109375" style="1" customWidth="1"/>
    <col min="14822" max="14822" width="21" style="1" customWidth="1"/>
    <col min="14823" max="14823" width="19.7109375" style="1" customWidth="1"/>
    <col min="14824" max="14824" width="22.5703125" style="1" customWidth="1"/>
    <col min="14825" max="14825" width="19.28515625" style="1" customWidth="1"/>
    <col min="14826" max="14826" width="18.5703125" style="1" customWidth="1"/>
    <col min="14827" max="14828" width="20" style="1" customWidth="1"/>
    <col min="14829" max="14830" width="21.7109375" style="1" customWidth="1"/>
    <col min="14831" max="14831" width="20" style="1" customWidth="1"/>
    <col min="14832" max="14832" width="22" style="1" customWidth="1"/>
    <col min="14833" max="14833" width="18.28515625" style="1" customWidth="1"/>
    <col min="14834" max="14834" width="23.28515625" style="1" customWidth="1"/>
    <col min="14835" max="14835" width="19.5703125" style="1" customWidth="1"/>
    <col min="14836" max="14836" width="20.42578125" style="1" customWidth="1"/>
    <col min="14837" max="14838" width="20.28515625" style="1" customWidth="1"/>
    <col min="14839" max="14840" width="23" style="1" customWidth="1"/>
    <col min="14841" max="14841" width="25" style="1" customWidth="1"/>
    <col min="14842" max="14842" width="20.42578125" style="1" customWidth="1"/>
    <col min="14843" max="14843" width="19.28515625" style="1" customWidth="1"/>
    <col min="14844" max="14845" width="21.42578125" style="1" customWidth="1"/>
    <col min="14846" max="14846" width="23.42578125" style="1" customWidth="1"/>
    <col min="14847" max="14847" width="20.28515625" style="1" customWidth="1"/>
    <col min="14848" max="14848" width="22.5703125" style="1" customWidth="1"/>
    <col min="14849" max="14849" width="25.7109375" style="1" customWidth="1"/>
    <col min="14850" max="14850" width="33.28515625" style="1" customWidth="1"/>
    <col min="14851" max="14851" width="26.28515625" style="1" customWidth="1"/>
    <col min="14852" max="14852" width="19.7109375" style="1" customWidth="1"/>
    <col min="14853" max="14853" width="21" style="1" customWidth="1"/>
    <col min="14854" max="14855" width="21.28515625" style="1" customWidth="1"/>
    <col min="14856" max="14856" width="21.5703125" style="1" customWidth="1"/>
    <col min="14857" max="14857" width="19.7109375" style="1" customWidth="1"/>
    <col min="14858" max="14858" width="21.42578125" style="1" customWidth="1"/>
    <col min="14859" max="14860" width="22" style="1" customWidth="1"/>
    <col min="14861" max="14861" width="20.7109375" style="1" customWidth="1"/>
    <col min="14862" max="14862" width="20.5703125" style="1" customWidth="1"/>
    <col min="14863" max="14863" width="22.7109375" style="1" customWidth="1"/>
    <col min="14864" max="14865" width="20.42578125" style="1" customWidth="1"/>
    <col min="14866" max="14866" width="20.7109375" style="1" customWidth="1"/>
    <col min="14867" max="14867" width="19" style="1" customWidth="1"/>
    <col min="14868" max="14868" width="21.28515625" style="1" customWidth="1"/>
    <col min="14869" max="14870" width="23.28515625" style="1" customWidth="1"/>
    <col min="14871" max="14871" width="22.7109375" style="1" customWidth="1"/>
    <col min="14872" max="14872" width="24" style="1" customWidth="1"/>
    <col min="14873" max="14873" width="20.5703125" style="1" customWidth="1"/>
    <col min="14874" max="14875" width="28" style="1" customWidth="1"/>
    <col min="14876" max="14876" width="22.7109375" style="1" customWidth="1"/>
    <col min="14877" max="14877" width="20.7109375" style="1" customWidth="1"/>
    <col min="14878" max="14878" width="20.28515625" style="1" customWidth="1"/>
    <col min="14879" max="14879" width="24.28515625" style="1" customWidth="1"/>
    <col min="14880" max="14880" width="18.7109375" style="1" customWidth="1"/>
    <col min="14881" max="14881" width="19.5703125" style="1" customWidth="1"/>
    <col min="14882" max="14882" width="22.7109375" style="1" customWidth="1"/>
    <col min="14883" max="14883" width="21.5703125" style="1" customWidth="1"/>
    <col min="14884" max="14884" width="23.7109375" style="1" customWidth="1"/>
    <col min="14885" max="14885" width="14.42578125" style="1" customWidth="1"/>
    <col min="14886" max="14886" width="22.42578125" style="1" customWidth="1"/>
    <col min="14887" max="14887" width="21.28515625" style="1" customWidth="1"/>
    <col min="14888" max="14888" width="19.28515625" style="1" customWidth="1"/>
    <col min="14889" max="14889" width="22.7109375" style="1" customWidth="1"/>
    <col min="14890" max="14890" width="13.7109375" style="1" customWidth="1"/>
    <col min="14891" max="14891" width="18.28515625" style="1" customWidth="1"/>
    <col min="14892" max="14892" width="18.7109375" style="1" customWidth="1"/>
    <col min="14893" max="14893" width="19.28515625" style="1" customWidth="1"/>
    <col min="14894" max="14894" width="21.5703125" style="1" customWidth="1"/>
    <col min="14895" max="14895" width="14.28515625" style="1" customWidth="1"/>
    <col min="14896" max="14896" width="19" style="1" customWidth="1"/>
    <col min="14897" max="14897" width="20.28515625" style="1" customWidth="1"/>
    <col min="14898" max="14898" width="18.42578125" style="1" customWidth="1"/>
    <col min="14899" max="14899" width="22.28515625" style="1" customWidth="1"/>
    <col min="14900" max="14900" width="16.5703125" style="1" customWidth="1"/>
    <col min="14901" max="14902" width="19.42578125" style="1" customWidth="1"/>
    <col min="14903" max="14904" width="19.28515625" style="1" customWidth="1"/>
    <col min="14905" max="14905" width="18.28515625" style="1" customWidth="1"/>
    <col min="14906" max="14906" width="21.28515625" style="1" customWidth="1"/>
    <col min="14907" max="14907" width="26" style="1" customWidth="1"/>
    <col min="14908" max="14998" width="9.28515625" style="1"/>
    <col min="14999" max="14999" width="25.28515625" style="1" customWidth="1"/>
    <col min="15000" max="15000" width="68.7109375" style="1" customWidth="1"/>
    <col min="15001" max="15001" width="15.42578125" style="1" customWidth="1"/>
    <col min="15002" max="15002" width="15.28515625" style="1" customWidth="1"/>
    <col min="15003" max="15003" width="16" style="1" customWidth="1"/>
    <col min="15004" max="15004" width="15" style="1" customWidth="1"/>
    <col min="15005" max="15005" width="21.7109375" style="1" customWidth="1"/>
    <col min="15006" max="15007" width="16.7109375" style="1" customWidth="1"/>
    <col min="15008" max="15008" width="14.7109375" style="1" customWidth="1"/>
    <col min="15009" max="15009" width="21" style="1" customWidth="1"/>
    <col min="15010" max="15010" width="22" style="1" customWidth="1"/>
    <col min="15011" max="15011" width="15.28515625" style="1" customWidth="1"/>
    <col min="15012" max="15012" width="19.28515625" style="1" customWidth="1"/>
    <col min="15013" max="15013" width="19.42578125" style="1" customWidth="1"/>
    <col min="15014" max="15014" width="21.28515625" style="1" customWidth="1"/>
    <col min="15015" max="15015" width="26.42578125" style="1" customWidth="1"/>
    <col min="15016" max="15016" width="14.7109375" style="1" customWidth="1"/>
    <col min="15017" max="15017" width="19.28515625" style="1" customWidth="1"/>
    <col min="15018" max="15018" width="18.7109375" style="1" customWidth="1"/>
    <col min="15019" max="15019" width="24.5703125" style="1" customWidth="1"/>
    <col min="15020" max="15020" width="24" style="1" customWidth="1"/>
    <col min="15021" max="15021" width="15.28515625" style="1" customWidth="1"/>
    <col min="15022" max="15022" width="22.28515625" style="1" customWidth="1"/>
    <col min="15023" max="15024" width="17.7109375" style="1" customWidth="1"/>
    <col min="15025" max="15025" width="20.7109375" style="1" customWidth="1"/>
    <col min="15026" max="15026" width="15.28515625" style="1" customWidth="1"/>
    <col min="15027" max="15027" width="22.5703125" style="1" customWidth="1"/>
    <col min="15028" max="15028" width="18.28515625" style="1" customWidth="1"/>
    <col min="15029" max="15029" width="23.7109375" style="1" customWidth="1"/>
    <col min="15030" max="15030" width="20.7109375" style="1" customWidth="1"/>
    <col min="15031" max="15031" width="13.28515625" style="1" customWidth="1"/>
    <col min="15032" max="15032" width="17" style="1" customWidth="1"/>
    <col min="15033" max="15033" width="20" style="1" customWidth="1"/>
    <col min="15034" max="15034" width="24.42578125" style="1" customWidth="1"/>
    <col min="15035" max="15035" width="25.28515625" style="1" customWidth="1"/>
    <col min="15036" max="15036" width="17.28515625" style="1" customWidth="1"/>
    <col min="15037" max="15037" width="19.7109375" style="1" customWidth="1"/>
    <col min="15038" max="15038" width="19.5703125" style="1" customWidth="1"/>
    <col min="15039" max="15039" width="24.7109375" style="1" customWidth="1"/>
    <col min="15040" max="15040" width="26" style="1" customWidth="1"/>
    <col min="15041" max="15041" width="16" style="1" customWidth="1"/>
    <col min="15042" max="15042" width="20" style="1" customWidth="1"/>
    <col min="15043" max="15043" width="18" style="1" customWidth="1"/>
    <col min="15044" max="15044" width="23.28515625" style="1" customWidth="1"/>
    <col min="15045" max="15045" width="24.5703125" style="1" customWidth="1"/>
    <col min="15046" max="15046" width="14.7109375" style="1" customWidth="1"/>
    <col min="15047" max="15047" width="18.7109375" style="1" customWidth="1"/>
    <col min="15048" max="15048" width="22" style="1" customWidth="1"/>
    <col min="15049" max="15049" width="22.7109375" style="1" customWidth="1"/>
    <col min="15050" max="15050" width="27.28515625" style="1" customWidth="1"/>
    <col min="15051" max="15052" width="17.5703125" style="1" customWidth="1"/>
    <col min="15053" max="15053" width="20.7109375" style="1" customWidth="1"/>
    <col min="15054" max="15054" width="18.7109375" style="1" customWidth="1"/>
    <col min="15055" max="15055" width="22.42578125" style="1" customWidth="1"/>
    <col min="15056" max="15056" width="13.28515625" style="1" customWidth="1"/>
    <col min="15057" max="15057" width="21.5703125" style="1" customWidth="1"/>
    <col min="15058" max="15058" width="20.7109375" style="1" customWidth="1"/>
    <col min="15059" max="15059" width="20.5703125" style="1" customWidth="1"/>
    <col min="15060" max="15060" width="21.7109375" style="1" customWidth="1"/>
    <col min="15061" max="15061" width="18.28515625" style="1" customWidth="1"/>
    <col min="15062" max="15062" width="20.7109375" style="1" customWidth="1"/>
    <col min="15063" max="15063" width="22" style="1" customWidth="1"/>
    <col min="15064" max="15064" width="20.28515625" style="1" customWidth="1"/>
    <col min="15065" max="15065" width="21.28515625" style="1" customWidth="1"/>
    <col min="15066" max="15066" width="15" style="1" customWidth="1"/>
    <col min="15067" max="15067" width="22.7109375" style="1" customWidth="1"/>
    <col min="15068" max="15068" width="20.7109375" style="1" customWidth="1"/>
    <col min="15069" max="15069" width="21.28515625" style="1" customWidth="1"/>
    <col min="15070" max="15070" width="22.5703125" style="1" customWidth="1"/>
    <col min="15071" max="15071" width="15.28515625" style="1" customWidth="1"/>
    <col min="15072" max="15072" width="23.42578125" style="1" customWidth="1"/>
    <col min="15073" max="15073" width="20.5703125" style="1" customWidth="1"/>
    <col min="15074" max="15074" width="17.7109375" style="1" customWidth="1"/>
    <col min="15075" max="15075" width="21.28515625" style="1" customWidth="1"/>
    <col min="15076" max="15076" width="17.7109375" style="1" customWidth="1"/>
    <col min="15077" max="15077" width="21.7109375" style="1" customWidth="1"/>
    <col min="15078" max="15078" width="21" style="1" customWidth="1"/>
    <col min="15079" max="15079" width="19.7109375" style="1" customWidth="1"/>
    <col min="15080" max="15080" width="22.5703125" style="1" customWidth="1"/>
    <col min="15081" max="15081" width="19.28515625" style="1" customWidth="1"/>
    <col min="15082" max="15082" width="18.5703125" style="1" customWidth="1"/>
    <col min="15083" max="15084" width="20" style="1" customWidth="1"/>
    <col min="15085" max="15086" width="21.7109375" style="1" customWidth="1"/>
    <col min="15087" max="15087" width="20" style="1" customWidth="1"/>
    <col min="15088" max="15088" width="22" style="1" customWidth="1"/>
    <col min="15089" max="15089" width="18.28515625" style="1" customWidth="1"/>
    <col min="15090" max="15090" width="23.28515625" style="1" customWidth="1"/>
    <col min="15091" max="15091" width="19.5703125" style="1" customWidth="1"/>
    <col min="15092" max="15092" width="20.42578125" style="1" customWidth="1"/>
    <col min="15093" max="15094" width="20.28515625" style="1" customWidth="1"/>
    <col min="15095" max="15096" width="23" style="1" customWidth="1"/>
    <col min="15097" max="15097" width="25" style="1" customWidth="1"/>
    <col min="15098" max="15098" width="20.42578125" style="1" customWidth="1"/>
    <col min="15099" max="15099" width="19.28515625" style="1" customWidth="1"/>
    <col min="15100" max="15101" width="21.42578125" style="1" customWidth="1"/>
    <col min="15102" max="15102" width="23.42578125" style="1" customWidth="1"/>
    <col min="15103" max="15103" width="20.28515625" style="1" customWidth="1"/>
    <col min="15104" max="15104" width="22.5703125" style="1" customWidth="1"/>
    <col min="15105" max="15105" width="25.7109375" style="1" customWidth="1"/>
    <col min="15106" max="15106" width="33.28515625" style="1" customWidth="1"/>
    <col min="15107" max="15107" width="26.28515625" style="1" customWidth="1"/>
    <col min="15108" max="15108" width="19.7109375" style="1" customWidth="1"/>
    <col min="15109" max="15109" width="21" style="1" customWidth="1"/>
    <col min="15110" max="15111" width="21.28515625" style="1" customWidth="1"/>
    <col min="15112" max="15112" width="21.5703125" style="1" customWidth="1"/>
    <col min="15113" max="15113" width="19.7109375" style="1" customWidth="1"/>
    <col min="15114" max="15114" width="21.42578125" style="1" customWidth="1"/>
    <col min="15115" max="15116" width="22" style="1" customWidth="1"/>
    <col min="15117" max="15117" width="20.7109375" style="1" customWidth="1"/>
    <col min="15118" max="15118" width="20.5703125" style="1" customWidth="1"/>
    <col min="15119" max="15119" width="22.7109375" style="1" customWidth="1"/>
    <col min="15120" max="15121" width="20.42578125" style="1" customWidth="1"/>
    <col min="15122" max="15122" width="20.7109375" style="1" customWidth="1"/>
    <col min="15123" max="15123" width="19" style="1" customWidth="1"/>
    <col min="15124" max="15124" width="21.28515625" style="1" customWidth="1"/>
    <col min="15125" max="15126" width="23.28515625" style="1" customWidth="1"/>
    <col min="15127" max="15127" width="22.7109375" style="1" customWidth="1"/>
    <col min="15128" max="15128" width="24" style="1" customWidth="1"/>
    <col min="15129" max="15129" width="20.5703125" style="1" customWidth="1"/>
    <col min="15130" max="15131" width="28" style="1" customWidth="1"/>
    <col min="15132" max="15132" width="22.7109375" style="1" customWidth="1"/>
    <col min="15133" max="15133" width="20.7109375" style="1" customWidth="1"/>
    <col min="15134" max="15134" width="20.28515625" style="1" customWidth="1"/>
    <col min="15135" max="15135" width="24.28515625" style="1" customWidth="1"/>
    <col min="15136" max="15136" width="18.7109375" style="1" customWidth="1"/>
    <col min="15137" max="15137" width="19.5703125" style="1" customWidth="1"/>
    <col min="15138" max="15138" width="22.7109375" style="1" customWidth="1"/>
    <col min="15139" max="15139" width="21.5703125" style="1" customWidth="1"/>
    <col min="15140" max="15140" width="23.7109375" style="1" customWidth="1"/>
    <col min="15141" max="15141" width="14.42578125" style="1" customWidth="1"/>
    <col min="15142" max="15142" width="22.42578125" style="1" customWidth="1"/>
    <col min="15143" max="15143" width="21.28515625" style="1" customWidth="1"/>
    <col min="15144" max="15144" width="19.28515625" style="1" customWidth="1"/>
    <col min="15145" max="15145" width="22.7109375" style="1" customWidth="1"/>
    <col min="15146" max="15146" width="13.7109375" style="1" customWidth="1"/>
    <col min="15147" max="15147" width="18.28515625" style="1" customWidth="1"/>
    <col min="15148" max="15148" width="18.7109375" style="1" customWidth="1"/>
    <col min="15149" max="15149" width="19.28515625" style="1" customWidth="1"/>
    <col min="15150" max="15150" width="21.5703125" style="1" customWidth="1"/>
    <col min="15151" max="15151" width="14.28515625" style="1" customWidth="1"/>
    <col min="15152" max="15152" width="19" style="1" customWidth="1"/>
    <col min="15153" max="15153" width="20.28515625" style="1" customWidth="1"/>
    <col min="15154" max="15154" width="18.42578125" style="1" customWidth="1"/>
    <col min="15155" max="15155" width="22.28515625" style="1" customWidth="1"/>
    <col min="15156" max="15156" width="16.5703125" style="1" customWidth="1"/>
    <col min="15157" max="15158" width="19.42578125" style="1" customWidth="1"/>
    <col min="15159" max="15160" width="19.28515625" style="1" customWidth="1"/>
    <col min="15161" max="15161" width="18.28515625" style="1" customWidth="1"/>
    <col min="15162" max="15162" width="21.28515625" style="1" customWidth="1"/>
    <col min="15163" max="15163" width="26" style="1" customWidth="1"/>
    <col min="15164" max="15254" width="9.28515625" style="1"/>
    <col min="15255" max="15255" width="25.28515625" style="1" customWidth="1"/>
    <col min="15256" max="15256" width="68.7109375" style="1" customWidth="1"/>
    <col min="15257" max="15257" width="15.42578125" style="1" customWidth="1"/>
    <col min="15258" max="15258" width="15.28515625" style="1" customWidth="1"/>
    <col min="15259" max="15259" width="16" style="1" customWidth="1"/>
    <col min="15260" max="15260" width="15" style="1" customWidth="1"/>
    <col min="15261" max="15261" width="21.7109375" style="1" customWidth="1"/>
    <col min="15262" max="15263" width="16.7109375" style="1" customWidth="1"/>
    <col min="15264" max="15264" width="14.7109375" style="1" customWidth="1"/>
    <col min="15265" max="15265" width="21" style="1" customWidth="1"/>
    <col min="15266" max="15266" width="22" style="1" customWidth="1"/>
    <col min="15267" max="15267" width="15.28515625" style="1" customWidth="1"/>
    <col min="15268" max="15268" width="19.28515625" style="1" customWidth="1"/>
    <col min="15269" max="15269" width="19.42578125" style="1" customWidth="1"/>
    <col min="15270" max="15270" width="21.28515625" style="1" customWidth="1"/>
    <col min="15271" max="15271" width="26.42578125" style="1" customWidth="1"/>
    <col min="15272" max="15272" width="14.7109375" style="1" customWidth="1"/>
    <col min="15273" max="15273" width="19.28515625" style="1" customWidth="1"/>
    <col min="15274" max="15274" width="18.7109375" style="1" customWidth="1"/>
    <col min="15275" max="15275" width="24.5703125" style="1" customWidth="1"/>
    <col min="15276" max="15276" width="24" style="1" customWidth="1"/>
    <col min="15277" max="15277" width="15.28515625" style="1" customWidth="1"/>
    <col min="15278" max="15278" width="22.28515625" style="1" customWidth="1"/>
    <col min="15279" max="15280" width="17.7109375" style="1" customWidth="1"/>
    <col min="15281" max="15281" width="20.7109375" style="1" customWidth="1"/>
    <col min="15282" max="15282" width="15.28515625" style="1" customWidth="1"/>
    <col min="15283" max="15283" width="22.5703125" style="1" customWidth="1"/>
    <col min="15284" max="15284" width="18.28515625" style="1" customWidth="1"/>
    <col min="15285" max="15285" width="23.7109375" style="1" customWidth="1"/>
    <col min="15286" max="15286" width="20.7109375" style="1" customWidth="1"/>
    <col min="15287" max="15287" width="13.28515625" style="1" customWidth="1"/>
    <col min="15288" max="15288" width="17" style="1" customWidth="1"/>
    <col min="15289" max="15289" width="20" style="1" customWidth="1"/>
    <col min="15290" max="15290" width="24.42578125" style="1" customWidth="1"/>
    <col min="15291" max="15291" width="25.28515625" style="1" customWidth="1"/>
    <col min="15292" max="15292" width="17.28515625" style="1" customWidth="1"/>
    <col min="15293" max="15293" width="19.7109375" style="1" customWidth="1"/>
    <col min="15294" max="15294" width="19.5703125" style="1" customWidth="1"/>
    <col min="15295" max="15295" width="24.7109375" style="1" customWidth="1"/>
    <col min="15296" max="15296" width="26" style="1" customWidth="1"/>
    <col min="15297" max="15297" width="16" style="1" customWidth="1"/>
    <col min="15298" max="15298" width="20" style="1" customWidth="1"/>
    <col min="15299" max="15299" width="18" style="1" customWidth="1"/>
    <col min="15300" max="15300" width="23.28515625" style="1" customWidth="1"/>
    <col min="15301" max="15301" width="24.5703125" style="1" customWidth="1"/>
    <col min="15302" max="15302" width="14.7109375" style="1" customWidth="1"/>
    <col min="15303" max="15303" width="18.7109375" style="1" customWidth="1"/>
    <col min="15304" max="15304" width="22" style="1" customWidth="1"/>
    <col min="15305" max="15305" width="22.7109375" style="1" customWidth="1"/>
    <col min="15306" max="15306" width="27.28515625" style="1" customWidth="1"/>
    <col min="15307" max="15308" width="17.5703125" style="1" customWidth="1"/>
    <col min="15309" max="15309" width="20.7109375" style="1" customWidth="1"/>
    <col min="15310" max="15310" width="18.7109375" style="1" customWidth="1"/>
    <col min="15311" max="15311" width="22.42578125" style="1" customWidth="1"/>
    <col min="15312" max="15312" width="13.28515625" style="1" customWidth="1"/>
    <col min="15313" max="15313" width="21.5703125" style="1" customWidth="1"/>
    <col min="15314" max="15314" width="20.7109375" style="1" customWidth="1"/>
    <col min="15315" max="15315" width="20.5703125" style="1" customWidth="1"/>
    <col min="15316" max="15316" width="21.7109375" style="1" customWidth="1"/>
    <col min="15317" max="15317" width="18.28515625" style="1" customWidth="1"/>
    <col min="15318" max="15318" width="20.7109375" style="1" customWidth="1"/>
    <col min="15319" max="15319" width="22" style="1" customWidth="1"/>
    <col min="15320" max="15320" width="20.28515625" style="1" customWidth="1"/>
    <col min="15321" max="15321" width="21.28515625" style="1" customWidth="1"/>
    <col min="15322" max="15322" width="15" style="1" customWidth="1"/>
    <col min="15323" max="15323" width="22.7109375" style="1" customWidth="1"/>
    <col min="15324" max="15324" width="20.7109375" style="1" customWidth="1"/>
    <col min="15325" max="15325" width="21.28515625" style="1" customWidth="1"/>
    <col min="15326" max="15326" width="22.5703125" style="1" customWidth="1"/>
    <col min="15327" max="15327" width="15.28515625" style="1" customWidth="1"/>
    <col min="15328" max="15328" width="23.42578125" style="1" customWidth="1"/>
    <col min="15329" max="15329" width="20.5703125" style="1" customWidth="1"/>
    <col min="15330" max="15330" width="17.7109375" style="1" customWidth="1"/>
    <col min="15331" max="15331" width="21.28515625" style="1" customWidth="1"/>
    <col min="15332" max="15332" width="17.7109375" style="1" customWidth="1"/>
    <col min="15333" max="15333" width="21.7109375" style="1" customWidth="1"/>
    <col min="15334" max="15334" width="21" style="1" customWidth="1"/>
    <col min="15335" max="15335" width="19.7109375" style="1" customWidth="1"/>
    <col min="15336" max="15336" width="22.5703125" style="1" customWidth="1"/>
    <col min="15337" max="15337" width="19.28515625" style="1" customWidth="1"/>
    <col min="15338" max="15338" width="18.5703125" style="1" customWidth="1"/>
    <col min="15339" max="15340" width="20" style="1" customWidth="1"/>
    <col min="15341" max="15342" width="21.7109375" style="1" customWidth="1"/>
    <col min="15343" max="15343" width="20" style="1" customWidth="1"/>
    <col min="15344" max="15344" width="22" style="1" customWidth="1"/>
    <col min="15345" max="15345" width="18.28515625" style="1" customWidth="1"/>
    <col min="15346" max="15346" width="23.28515625" style="1" customWidth="1"/>
    <col min="15347" max="15347" width="19.5703125" style="1" customWidth="1"/>
    <col min="15348" max="15348" width="20.42578125" style="1" customWidth="1"/>
    <col min="15349" max="15350" width="20.28515625" style="1" customWidth="1"/>
    <col min="15351" max="15352" width="23" style="1" customWidth="1"/>
    <col min="15353" max="15353" width="25" style="1" customWidth="1"/>
    <col min="15354" max="15354" width="20.42578125" style="1" customWidth="1"/>
    <col min="15355" max="15355" width="19.28515625" style="1" customWidth="1"/>
    <col min="15356" max="15357" width="21.42578125" style="1" customWidth="1"/>
    <col min="15358" max="15358" width="23.42578125" style="1" customWidth="1"/>
    <col min="15359" max="15359" width="20.28515625" style="1" customWidth="1"/>
    <col min="15360" max="15360" width="22.5703125" style="1" customWidth="1"/>
    <col min="15361" max="15361" width="25.7109375" style="1" customWidth="1"/>
    <col min="15362" max="15362" width="33.28515625" style="1" customWidth="1"/>
    <col min="15363" max="15363" width="26.28515625" style="1" customWidth="1"/>
    <col min="15364" max="15364" width="19.7109375" style="1" customWidth="1"/>
    <col min="15365" max="15365" width="21" style="1" customWidth="1"/>
    <col min="15366" max="15367" width="21.28515625" style="1" customWidth="1"/>
    <col min="15368" max="15368" width="21.5703125" style="1" customWidth="1"/>
    <col min="15369" max="15369" width="19.7109375" style="1" customWidth="1"/>
    <col min="15370" max="15370" width="21.42578125" style="1" customWidth="1"/>
    <col min="15371" max="15372" width="22" style="1" customWidth="1"/>
    <col min="15373" max="15373" width="20.7109375" style="1" customWidth="1"/>
    <col min="15374" max="15374" width="20.5703125" style="1" customWidth="1"/>
    <col min="15375" max="15375" width="22.7109375" style="1" customWidth="1"/>
    <col min="15376" max="15377" width="20.42578125" style="1" customWidth="1"/>
    <col min="15378" max="15378" width="20.7109375" style="1" customWidth="1"/>
    <col min="15379" max="15379" width="19" style="1" customWidth="1"/>
    <col min="15380" max="15380" width="21.28515625" style="1" customWidth="1"/>
    <col min="15381" max="15382" width="23.28515625" style="1" customWidth="1"/>
    <col min="15383" max="15383" width="22.7109375" style="1" customWidth="1"/>
    <col min="15384" max="15384" width="24" style="1" customWidth="1"/>
    <col min="15385" max="15385" width="20.5703125" style="1" customWidth="1"/>
    <col min="15386" max="15387" width="28" style="1" customWidth="1"/>
    <col min="15388" max="15388" width="22.7109375" style="1" customWidth="1"/>
    <col min="15389" max="15389" width="20.7109375" style="1" customWidth="1"/>
    <col min="15390" max="15390" width="20.28515625" style="1" customWidth="1"/>
    <col min="15391" max="15391" width="24.28515625" style="1" customWidth="1"/>
    <col min="15392" max="15392" width="18.7109375" style="1" customWidth="1"/>
    <col min="15393" max="15393" width="19.5703125" style="1" customWidth="1"/>
    <col min="15394" max="15394" width="22.7109375" style="1" customWidth="1"/>
    <col min="15395" max="15395" width="21.5703125" style="1" customWidth="1"/>
    <col min="15396" max="15396" width="23.7109375" style="1" customWidth="1"/>
    <col min="15397" max="15397" width="14.42578125" style="1" customWidth="1"/>
    <col min="15398" max="15398" width="22.42578125" style="1" customWidth="1"/>
    <col min="15399" max="15399" width="21.28515625" style="1" customWidth="1"/>
    <col min="15400" max="15400" width="19.28515625" style="1" customWidth="1"/>
    <col min="15401" max="15401" width="22.7109375" style="1" customWidth="1"/>
    <col min="15402" max="15402" width="13.7109375" style="1" customWidth="1"/>
    <col min="15403" max="15403" width="18.28515625" style="1" customWidth="1"/>
    <col min="15404" max="15404" width="18.7109375" style="1" customWidth="1"/>
    <col min="15405" max="15405" width="19.28515625" style="1" customWidth="1"/>
    <col min="15406" max="15406" width="21.5703125" style="1" customWidth="1"/>
    <col min="15407" max="15407" width="14.28515625" style="1" customWidth="1"/>
    <col min="15408" max="15408" width="19" style="1" customWidth="1"/>
    <col min="15409" max="15409" width="20.28515625" style="1" customWidth="1"/>
    <col min="15410" max="15410" width="18.42578125" style="1" customWidth="1"/>
    <col min="15411" max="15411" width="22.28515625" style="1" customWidth="1"/>
    <col min="15412" max="15412" width="16.5703125" style="1" customWidth="1"/>
    <col min="15413" max="15414" width="19.42578125" style="1" customWidth="1"/>
    <col min="15415" max="15416" width="19.28515625" style="1" customWidth="1"/>
    <col min="15417" max="15417" width="18.28515625" style="1" customWidth="1"/>
    <col min="15418" max="15418" width="21.28515625" style="1" customWidth="1"/>
    <col min="15419" max="15419" width="26" style="1" customWidth="1"/>
    <col min="15420" max="15510" width="9.28515625" style="1"/>
    <col min="15511" max="15511" width="25.28515625" style="1" customWidth="1"/>
    <col min="15512" max="15512" width="68.7109375" style="1" customWidth="1"/>
    <col min="15513" max="15513" width="15.42578125" style="1" customWidth="1"/>
    <col min="15514" max="15514" width="15.28515625" style="1" customWidth="1"/>
    <col min="15515" max="15515" width="16" style="1" customWidth="1"/>
    <col min="15516" max="15516" width="15" style="1" customWidth="1"/>
    <col min="15517" max="15517" width="21.7109375" style="1" customWidth="1"/>
    <col min="15518" max="15519" width="16.7109375" style="1" customWidth="1"/>
    <col min="15520" max="15520" width="14.7109375" style="1" customWidth="1"/>
    <col min="15521" max="15521" width="21" style="1" customWidth="1"/>
    <col min="15522" max="15522" width="22" style="1" customWidth="1"/>
    <col min="15523" max="15523" width="15.28515625" style="1" customWidth="1"/>
    <col min="15524" max="15524" width="19.28515625" style="1" customWidth="1"/>
    <col min="15525" max="15525" width="19.42578125" style="1" customWidth="1"/>
    <col min="15526" max="15526" width="21.28515625" style="1" customWidth="1"/>
    <col min="15527" max="15527" width="26.42578125" style="1" customWidth="1"/>
    <col min="15528" max="15528" width="14.7109375" style="1" customWidth="1"/>
    <col min="15529" max="15529" width="19.28515625" style="1" customWidth="1"/>
    <col min="15530" max="15530" width="18.7109375" style="1" customWidth="1"/>
    <col min="15531" max="15531" width="24.5703125" style="1" customWidth="1"/>
    <col min="15532" max="15532" width="24" style="1" customWidth="1"/>
    <col min="15533" max="15533" width="15.28515625" style="1" customWidth="1"/>
    <col min="15534" max="15534" width="22.28515625" style="1" customWidth="1"/>
    <col min="15535" max="15536" width="17.7109375" style="1" customWidth="1"/>
    <col min="15537" max="15537" width="20.7109375" style="1" customWidth="1"/>
    <col min="15538" max="15538" width="15.28515625" style="1" customWidth="1"/>
    <col min="15539" max="15539" width="22.5703125" style="1" customWidth="1"/>
    <col min="15540" max="15540" width="18.28515625" style="1" customWidth="1"/>
    <col min="15541" max="15541" width="23.7109375" style="1" customWidth="1"/>
    <col min="15542" max="15542" width="20.7109375" style="1" customWidth="1"/>
    <col min="15543" max="15543" width="13.28515625" style="1" customWidth="1"/>
    <col min="15544" max="15544" width="17" style="1" customWidth="1"/>
    <col min="15545" max="15545" width="20" style="1" customWidth="1"/>
    <col min="15546" max="15546" width="24.42578125" style="1" customWidth="1"/>
    <col min="15547" max="15547" width="25.28515625" style="1" customWidth="1"/>
    <col min="15548" max="15548" width="17.28515625" style="1" customWidth="1"/>
    <col min="15549" max="15549" width="19.7109375" style="1" customWidth="1"/>
    <col min="15550" max="15550" width="19.5703125" style="1" customWidth="1"/>
    <col min="15551" max="15551" width="24.7109375" style="1" customWidth="1"/>
    <col min="15552" max="15552" width="26" style="1" customWidth="1"/>
    <col min="15553" max="15553" width="16" style="1" customWidth="1"/>
    <col min="15554" max="15554" width="20" style="1" customWidth="1"/>
    <col min="15555" max="15555" width="18" style="1" customWidth="1"/>
    <col min="15556" max="15556" width="23.28515625" style="1" customWidth="1"/>
    <col min="15557" max="15557" width="24.5703125" style="1" customWidth="1"/>
    <col min="15558" max="15558" width="14.7109375" style="1" customWidth="1"/>
    <col min="15559" max="15559" width="18.7109375" style="1" customWidth="1"/>
    <col min="15560" max="15560" width="22" style="1" customWidth="1"/>
    <col min="15561" max="15561" width="22.7109375" style="1" customWidth="1"/>
    <col min="15562" max="15562" width="27.28515625" style="1" customWidth="1"/>
    <col min="15563" max="15564" width="17.5703125" style="1" customWidth="1"/>
    <col min="15565" max="15565" width="20.7109375" style="1" customWidth="1"/>
    <col min="15566" max="15566" width="18.7109375" style="1" customWidth="1"/>
    <col min="15567" max="15567" width="22.42578125" style="1" customWidth="1"/>
    <col min="15568" max="15568" width="13.28515625" style="1" customWidth="1"/>
    <col min="15569" max="15569" width="21.5703125" style="1" customWidth="1"/>
    <col min="15570" max="15570" width="20.7109375" style="1" customWidth="1"/>
    <col min="15571" max="15571" width="20.5703125" style="1" customWidth="1"/>
    <col min="15572" max="15572" width="21.7109375" style="1" customWidth="1"/>
    <col min="15573" max="15573" width="18.28515625" style="1" customWidth="1"/>
    <col min="15574" max="15574" width="20.7109375" style="1" customWidth="1"/>
    <col min="15575" max="15575" width="22" style="1" customWidth="1"/>
    <col min="15576" max="15576" width="20.28515625" style="1" customWidth="1"/>
    <col min="15577" max="15577" width="21.28515625" style="1" customWidth="1"/>
    <col min="15578" max="15578" width="15" style="1" customWidth="1"/>
    <col min="15579" max="15579" width="22.7109375" style="1" customWidth="1"/>
    <col min="15580" max="15580" width="20.7109375" style="1" customWidth="1"/>
    <col min="15581" max="15581" width="21.28515625" style="1" customWidth="1"/>
    <col min="15582" max="15582" width="22.5703125" style="1" customWidth="1"/>
    <col min="15583" max="15583" width="15.28515625" style="1" customWidth="1"/>
    <col min="15584" max="15584" width="23.42578125" style="1" customWidth="1"/>
    <col min="15585" max="15585" width="20.5703125" style="1" customWidth="1"/>
    <col min="15586" max="15586" width="17.7109375" style="1" customWidth="1"/>
    <col min="15587" max="15587" width="21.28515625" style="1" customWidth="1"/>
    <col min="15588" max="15588" width="17.7109375" style="1" customWidth="1"/>
    <col min="15589" max="15589" width="21.7109375" style="1" customWidth="1"/>
    <col min="15590" max="15590" width="21" style="1" customWidth="1"/>
    <col min="15591" max="15591" width="19.7109375" style="1" customWidth="1"/>
    <col min="15592" max="15592" width="22.5703125" style="1" customWidth="1"/>
    <col min="15593" max="15593" width="19.28515625" style="1" customWidth="1"/>
    <col min="15594" max="15594" width="18.5703125" style="1" customWidth="1"/>
    <col min="15595" max="15596" width="20" style="1" customWidth="1"/>
    <col min="15597" max="15598" width="21.7109375" style="1" customWidth="1"/>
    <col min="15599" max="15599" width="20" style="1" customWidth="1"/>
    <col min="15600" max="15600" width="22" style="1" customWidth="1"/>
    <col min="15601" max="15601" width="18.28515625" style="1" customWidth="1"/>
    <col min="15602" max="15602" width="23.28515625" style="1" customWidth="1"/>
    <col min="15603" max="15603" width="19.5703125" style="1" customWidth="1"/>
    <col min="15604" max="15604" width="20.42578125" style="1" customWidth="1"/>
    <col min="15605" max="15606" width="20.28515625" style="1" customWidth="1"/>
    <col min="15607" max="15608" width="23" style="1" customWidth="1"/>
    <col min="15609" max="15609" width="25" style="1" customWidth="1"/>
    <col min="15610" max="15610" width="20.42578125" style="1" customWidth="1"/>
    <col min="15611" max="15611" width="19.28515625" style="1" customWidth="1"/>
    <col min="15612" max="15613" width="21.42578125" style="1" customWidth="1"/>
    <col min="15614" max="15614" width="23.42578125" style="1" customWidth="1"/>
    <col min="15615" max="15615" width="20.28515625" style="1" customWidth="1"/>
    <col min="15616" max="15616" width="22.5703125" style="1" customWidth="1"/>
    <col min="15617" max="15617" width="25.7109375" style="1" customWidth="1"/>
    <col min="15618" max="15618" width="33.28515625" style="1" customWidth="1"/>
    <col min="15619" max="15619" width="26.28515625" style="1" customWidth="1"/>
    <col min="15620" max="15620" width="19.7109375" style="1" customWidth="1"/>
    <col min="15621" max="15621" width="21" style="1" customWidth="1"/>
    <col min="15622" max="15623" width="21.28515625" style="1" customWidth="1"/>
    <col min="15624" max="15624" width="21.5703125" style="1" customWidth="1"/>
    <col min="15625" max="15625" width="19.7109375" style="1" customWidth="1"/>
    <col min="15626" max="15626" width="21.42578125" style="1" customWidth="1"/>
    <col min="15627" max="15628" width="22" style="1" customWidth="1"/>
    <col min="15629" max="15629" width="20.7109375" style="1" customWidth="1"/>
    <col min="15630" max="15630" width="20.5703125" style="1" customWidth="1"/>
    <col min="15631" max="15631" width="22.7109375" style="1" customWidth="1"/>
    <col min="15632" max="15633" width="20.42578125" style="1" customWidth="1"/>
    <col min="15634" max="15634" width="20.7109375" style="1" customWidth="1"/>
    <col min="15635" max="15635" width="19" style="1" customWidth="1"/>
    <col min="15636" max="15636" width="21.28515625" style="1" customWidth="1"/>
    <col min="15637" max="15638" width="23.28515625" style="1" customWidth="1"/>
    <col min="15639" max="15639" width="22.7109375" style="1" customWidth="1"/>
    <col min="15640" max="15640" width="24" style="1" customWidth="1"/>
    <col min="15641" max="15641" width="20.5703125" style="1" customWidth="1"/>
    <col min="15642" max="15643" width="28" style="1" customWidth="1"/>
    <col min="15644" max="15644" width="22.7109375" style="1" customWidth="1"/>
    <col min="15645" max="15645" width="20.7109375" style="1" customWidth="1"/>
    <col min="15646" max="15646" width="20.28515625" style="1" customWidth="1"/>
    <col min="15647" max="15647" width="24.28515625" style="1" customWidth="1"/>
    <col min="15648" max="15648" width="18.7109375" style="1" customWidth="1"/>
    <col min="15649" max="15649" width="19.5703125" style="1" customWidth="1"/>
    <col min="15650" max="15650" width="22.7109375" style="1" customWidth="1"/>
    <col min="15651" max="15651" width="21.5703125" style="1" customWidth="1"/>
    <col min="15652" max="15652" width="23.7109375" style="1" customWidth="1"/>
    <col min="15653" max="15653" width="14.42578125" style="1" customWidth="1"/>
    <col min="15654" max="15654" width="22.42578125" style="1" customWidth="1"/>
    <col min="15655" max="15655" width="21.28515625" style="1" customWidth="1"/>
    <col min="15656" max="15656" width="19.28515625" style="1" customWidth="1"/>
    <col min="15657" max="15657" width="22.7109375" style="1" customWidth="1"/>
    <col min="15658" max="15658" width="13.7109375" style="1" customWidth="1"/>
    <col min="15659" max="15659" width="18.28515625" style="1" customWidth="1"/>
    <col min="15660" max="15660" width="18.7109375" style="1" customWidth="1"/>
    <col min="15661" max="15661" width="19.28515625" style="1" customWidth="1"/>
    <col min="15662" max="15662" width="21.5703125" style="1" customWidth="1"/>
    <col min="15663" max="15663" width="14.28515625" style="1" customWidth="1"/>
    <col min="15664" max="15664" width="19" style="1" customWidth="1"/>
    <col min="15665" max="15665" width="20.28515625" style="1" customWidth="1"/>
    <col min="15666" max="15666" width="18.42578125" style="1" customWidth="1"/>
    <col min="15667" max="15667" width="22.28515625" style="1" customWidth="1"/>
    <col min="15668" max="15668" width="16.5703125" style="1" customWidth="1"/>
    <col min="15669" max="15670" width="19.42578125" style="1" customWidth="1"/>
    <col min="15671" max="15672" width="19.28515625" style="1" customWidth="1"/>
    <col min="15673" max="15673" width="18.28515625" style="1" customWidth="1"/>
    <col min="15674" max="15674" width="21.28515625" style="1" customWidth="1"/>
    <col min="15675" max="15675" width="26" style="1" customWidth="1"/>
    <col min="15676" max="15766" width="9.28515625" style="1"/>
    <col min="15767" max="15767" width="25.28515625" style="1" customWidth="1"/>
    <col min="15768" max="15768" width="68.7109375" style="1" customWidth="1"/>
    <col min="15769" max="15769" width="15.42578125" style="1" customWidth="1"/>
    <col min="15770" max="15770" width="15.28515625" style="1" customWidth="1"/>
    <col min="15771" max="15771" width="16" style="1" customWidth="1"/>
    <col min="15772" max="15772" width="15" style="1" customWidth="1"/>
    <col min="15773" max="15773" width="21.7109375" style="1" customWidth="1"/>
    <col min="15774" max="15775" width="16.7109375" style="1" customWidth="1"/>
    <col min="15776" max="15776" width="14.7109375" style="1" customWidth="1"/>
    <col min="15777" max="15777" width="21" style="1" customWidth="1"/>
    <col min="15778" max="15778" width="22" style="1" customWidth="1"/>
    <col min="15779" max="15779" width="15.28515625" style="1" customWidth="1"/>
    <col min="15780" max="15780" width="19.28515625" style="1" customWidth="1"/>
    <col min="15781" max="15781" width="19.42578125" style="1" customWidth="1"/>
    <col min="15782" max="15782" width="21.28515625" style="1" customWidth="1"/>
    <col min="15783" max="15783" width="26.42578125" style="1" customWidth="1"/>
    <col min="15784" max="15784" width="14.7109375" style="1" customWidth="1"/>
    <col min="15785" max="15785" width="19.28515625" style="1" customWidth="1"/>
    <col min="15786" max="15786" width="18.7109375" style="1" customWidth="1"/>
    <col min="15787" max="15787" width="24.5703125" style="1" customWidth="1"/>
    <col min="15788" max="15788" width="24" style="1" customWidth="1"/>
    <col min="15789" max="15789" width="15.28515625" style="1" customWidth="1"/>
    <col min="15790" max="15790" width="22.28515625" style="1" customWidth="1"/>
    <col min="15791" max="15792" width="17.7109375" style="1" customWidth="1"/>
    <col min="15793" max="15793" width="20.7109375" style="1" customWidth="1"/>
    <col min="15794" max="15794" width="15.28515625" style="1" customWidth="1"/>
    <col min="15795" max="15795" width="22.5703125" style="1" customWidth="1"/>
    <col min="15796" max="15796" width="18.28515625" style="1" customWidth="1"/>
    <col min="15797" max="15797" width="23.7109375" style="1" customWidth="1"/>
    <col min="15798" max="15798" width="20.7109375" style="1" customWidth="1"/>
    <col min="15799" max="15799" width="13.28515625" style="1" customWidth="1"/>
    <col min="15800" max="15800" width="17" style="1" customWidth="1"/>
    <col min="15801" max="15801" width="20" style="1" customWidth="1"/>
    <col min="15802" max="15802" width="24.42578125" style="1" customWidth="1"/>
    <col min="15803" max="15803" width="25.28515625" style="1" customWidth="1"/>
    <col min="15804" max="15804" width="17.28515625" style="1" customWidth="1"/>
    <col min="15805" max="15805" width="19.7109375" style="1" customWidth="1"/>
    <col min="15806" max="15806" width="19.5703125" style="1" customWidth="1"/>
    <col min="15807" max="15807" width="24.7109375" style="1" customWidth="1"/>
    <col min="15808" max="15808" width="26" style="1" customWidth="1"/>
    <col min="15809" max="15809" width="16" style="1" customWidth="1"/>
    <col min="15810" max="15810" width="20" style="1" customWidth="1"/>
    <col min="15811" max="15811" width="18" style="1" customWidth="1"/>
    <col min="15812" max="15812" width="23.28515625" style="1" customWidth="1"/>
    <col min="15813" max="15813" width="24.5703125" style="1" customWidth="1"/>
    <col min="15814" max="15814" width="14.7109375" style="1" customWidth="1"/>
    <col min="15815" max="15815" width="18.7109375" style="1" customWidth="1"/>
    <col min="15816" max="15816" width="22" style="1" customWidth="1"/>
    <col min="15817" max="15817" width="22.7109375" style="1" customWidth="1"/>
    <col min="15818" max="15818" width="27.28515625" style="1" customWidth="1"/>
    <col min="15819" max="15820" width="17.5703125" style="1" customWidth="1"/>
    <col min="15821" max="15821" width="20.7109375" style="1" customWidth="1"/>
    <col min="15822" max="15822" width="18.7109375" style="1" customWidth="1"/>
    <col min="15823" max="15823" width="22.42578125" style="1" customWidth="1"/>
    <col min="15824" max="15824" width="13.28515625" style="1" customWidth="1"/>
    <col min="15825" max="15825" width="21.5703125" style="1" customWidth="1"/>
    <col min="15826" max="15826" width="20.7109375" style="1" customWidth="1"/>
    <col min="15827" max="15827" width="20.5703125" style="1" customWidth="1"/>
    <col min="15828" max="15828" width="21.7109375" style="1" customWidth="1"/>
    <col min="15829" max="15829" width="18.28515625" style="1" customWidth="1"/>
    <col min="15830" max="15830" width="20.7109375" style="1" customWidth="1"/>
    <col min="15831" max="15831" width="22" style="1" customWidth="1"/>
    <col min="15832" max="15832" width="20.28515625" style="1" customWidth="1"/>
    <col min="15833" max="15833" width="21.28515625" style="1" customWidth="1"/>
    <col min="15834" max="15834" width="15" style="1" customWidth="1"/>
    <col min="15835" max="15835" width="22.7109375" style="1" customWidth="1"/>
    <col min="15836" max="15836" width="20.7109375" style="1" customWidth="1"/>
    <col min="15837" max="15837" width="21.28515625" style="1" customWidth="1"/>
    <col min="15838" max="15838" width="22.5703125" style="1" customWidth="1"/>
    <col min="15839" max="15839" width="15.28515625" style="1" customWidth="1"/>
    <col min="15840" max="15840" width="23.42578125" style="1" customWidth="1"/>
    <col min="15841" max="15841" width="20.5703125" style="1" customWidth="1"/>
    <col min="15842" max="15842" width="17.7109375" style="1" customWidth="1"/>
    <col min="15843" max="15843" width="21.28515625" style="1" customWidth="1"/>
    <col min="15844" max="15844" width="17.7109375" style="1" customWidth="1"/>
    <col min="15845" max="15845" width="21.7109375" style="1" customWidth="1"/>
    <col min="15846" max="15846" width="21" style="1" customWidth="1"/>
    <col min="15847" max="15847" width="19.7109375" style="1" customWidth="1"/>
    <col min="15848" max="15848" width="22.5703125" style="1" customWidth="1"/>
    <col min="15849" max="15849" width="19.28515625" style="1" customWidth="1"/>
    <col min="15850" max="15850" width="18.5703125" style="1" customWidth="1"/>
    <col min="15851" max="15852" width="20" style="1" customWidth="1"/>
    <col min="15853" max="15854" width="21.7109375" style="1" customWidth="1"/>
    <col min="15855" max="15855" width="20" style="1" customWidth="1"/>
    <col min="15856" max="15856" width="22" style="1" customWidth="1"/>
    <col min="15857" max="15857" width="18.28515625" style="1" customWidth="1"/>
    <col min="15858" max="15858" width="23.28515625" style="1" customWidth="1"/>
    <col min="15859" max="15859" width="19.5703125" style="1" customWidth="1"/>
    <col min="15860" max="15860" width="20.42578125" style="1" customWidth="1"/>
    <col min="15861" max="15862" width="20.28515625" style="1" customWidth="1"/>
    <col min="15863" max="15864" width="23" style="1" customWidth="1"/>
    <col min="15865" max="15865" width="25" style="1" customWidth="1"/>
    <col min="15866" max="15866" width="20.42578125" style="1" customWidth="1"/>
    <col min="15867" max="15867" width="19.28515625" style="1" customWidth="1"/>
    <col min="15868" max="15869" width="21.42578125" style="1" customWidth="1"/>
    <col min="15870" max="15870" width="23.42578125" style="1" customWidth="1"/>
    <col min="15871" max="15871" width="20.28515625" style="1" customWidth="1"/>
    <col min="15872" max="15872" width="22.5703125" style="1" customWidth="1"/>
    <col min="15873" max="15873" width="25.7109375" style="1" customWidth="1"/>
    <col min="15874" max="15874" width="33.28515625" style="1" customWidth="1"/>
    <col min="15875" max="15875" width="26.28515625" style="1" customWidth="1"/>
    <col min="15876" max="15876" width="19.7109375" style="1" customWidth="1"/>
    <col min="15877" max="15877" width="21" style="1" customWidth="1"/>
    <col min="15878" max="15879" width="21.28515625" style="1" customWidth="1"/>
    <col min="15880" max="15880" width="21.5703125" style="1" customWidth="1"/>
    <col min="15881" max="15881" width="19.7109375" style="1" customWidth="1"/>
    <col min="15882" max="15882" width="21.42578125" style="1" customWidth="1"/>
    <col min="15883" max="15884" width="22" style="1" customWidth="1"/>
    <col min="15885" max="15885" width="20.7109375" style="1" customWidth="1"/>
    <col min="15886" max="15886" width="20.5703125" style="1" customWidth="1"/>
    <col min="15887" max="15887" width="22.7109375" style="1" customWidth="1"/>
    <col min="15888" max="15889" width="20.42578125" style="1" customWidth="1"/>
    <col min="15890" max="15890" width="20.7109375" style="1" customWidth="1"/>
    <col min="15891" max="15891" width="19" style="1" customWidth="1"/>
    <col min="15892" max="15892" width="21.28515625" style="1" customWidth="1"/>
    <col min="15893" max="15894" width="23.28515625" style="1" customWidth="1"/>
    <col min="15895" max="15895" width="22.7109375" style="1" customWidth="1"/>
    <col min="15896" max="15896" width="24" style="1" customWidth="1"/>
    <col min="15897" max="15897" width="20.5703125" style="1" customWidth="1"/>
    <col min="15898" max="15899" width="28" style="1" customWidth="1"/>
    <col min="15900" max="15900" width="22.7109375" style="1" customWidth="1"/>
    <col min="15901" max="15901" width="20.7109375" style="1" customWidth="1"/>
    <col min="15902" max="15902" width="20.28515625" style="1" customWidth="1"/>
    <col min="15903" max="15903" width="24.28515625" style="1" customWidth="1"/>
    <col min="15904" max="15904" width="18.7109375" style="1" customWidth="1"/>
    <col min="15905" max="15905" width="19.5703125" style="1" customWidth="1"/>
    <col min="15906" max="15906" width="22.7109375" style="1" customWidth="1"/>
    <col min="15907" max="15907" width="21.5703125" style="1" customWidth="1"/>
    <col min="15908" max="15908" width="23.7109375" style="1" customWidth="1"/>
    <col min="15909" max="15909" width="14.42578125" style="1" customWidth="1"/>
    <col min="15910" max="15910" width="22.42578125" style="1" customWidth="1"/>
    <col min="15911" max="15911" width="21.28515625" style="1" customWidth="1"/>
    <col min="15912" max="15912" width="19.28515625" style="1" customWidth="1"/>
    <col min="15913" max="15913" width="22.7109375" style="1" customWidth="1"/>
    <col min="15914" max="15914" width="13.7109375" style="1" customWidth="1"/>
    <col min="15915" max="15915" width="18.28515625" style="1" customWidth="1"/>
    <col min="15916" max="15916" width="18.7109375" style="1" customWidth="1"/>
    <col min="15917" max="15917" width="19.28515625" style="1" customWidth="1"/>
    <col min="15918" max="15918" width="21.5703125" style="1" customWidth="1"/>
    <col min="15919" max="15919" width="14.28515625" style="1" customWidth="1"/>
    <col min="15920" max="15920" width="19" style="1" customWidth="1"/>
    <col min="15921" max="15921" width="20.28515625" style="1" customWidth="1"/>
    <col min="15922" max="15922" width="18.42578125" style="1" customWidth="1"/>
    <col min="15923" max="15923" width="22.28515625" style="1" customWidth="1"/>
    <col min="15924" max="15924" width="16.5703125" style="1" customWidth="1"/>
    <col min="15925" max="15926" width="19.42578125" style="1" customWidth="1"/>
    <col min="15927" max="15928" width="19.28515625" style="1" customWidth="1"/>
    <col min="15929" max="15929" width="18.28515625" style="1" customWidth="1"/>
    <col min="15930" max="15930" width="21.28515625" style="1" customWidth="1"/>
    <col min="15931" max="15931" width="26" style="1" customWidth="1"/>
    <col min="15932" max="16022" width="9.28515625" style="1"/>
    <col min="16023" max="16023" width="25.28515625" style="1" customWidth="1"/>
    <col min="16024" max="16024" width="68.7109375" style="1" customWidth="1"/>
    <col min="16025" max="16025" width="15.42578125" style="1" customWidth="1"/>
    <col min="16026" max="16026" width="15.28515625" style="1" customWidth="1"/>
    <col min="16027" max="16027" width="16" style="1" customWidth="1"/>
    <col min="16028" max="16028" width="15" style="1" customWidth="1"/>
    <col min="16029" max="16029" width="21.7109375" style="1" customWidth="1"/>
    <col min="16030" max="16031" width="16.7109375" style="1" customWidth="1"/>
    <col min="16032" max="16032" width="14.7109375" style="1" customWidth="1"/>
    <col min="16033" max="16033" width="21" style="1" customWidth="1"/>
    <col min="16034" max="16034" width="22" style="1" customWidth="1"/>
    <col min="16035" max="16035" width="15.28515625" style="1" customWidth="1"/>
    <col min="16036" max="16036" width="19.28515625" style="1" customWidth="1"/>
    <col min="16037" max="16037" width="19.42578125" style="1" customWidth="1"/>
    <col min="16038" max="16038" width="21.28515625" style="1" customWidth="1"/>
    <col min="16039" max="16039" width="26.42578125" style="1" customWidth="1"/>
    <col min="16040" max="16040" width="14.7109375" style="1" customWidth="1"/>
    <col min="16041" max="16041" width="19.28515625" style="1" customWidth="1"/>
    <col min="16042" max="16042" width="18.7109375" style="1" customWidth="1"/>
    <col min="16043" max="16043" width="24.5703125" style="1" customWidth="1"/>
    <col min="16044" max="16044" width="24" style="1" customWidth="1"/>
    <col min="16045" max="16045" width="15.28515625" style="1" customWidth="1"/>
    <col min="16046" max="16046" width="22.28515625" style="1" customWidth="1"/>
    <col min="16047" max="16048" width="17.7109375" style="1" customWidth="1"/>
    <col min="16049" max="16049" width="20.7109375" style="1" customWidth="1"/>
    <col min="16050" max="16050" width="15.28515625" style="1" customWidth="1"/>
    <col min="16051" max="16051" width="22.5703125" style="1" customWidth="1"/>
    <col min="16052" max="16052" width="18.28515625" style="1" customWidth="1"/>
    <col min="16053" max="16053" width="23.7109375" style="1" customWidth="1"/>
    <col min="16054" max="16054" width="20.7109375" style="1" customWidth="1"/>
    <col min="16055" max="16055" width="13.28515625" style="1" customWidth="1"/>
    <col min="16056" max="16056" width="17" style="1" customWidth="1"/>
    <col min="16057" max="16057" width="20" style="1" customWidth="1"/>
    <col min="16058" max="16058" width="24.42578125" style="1" customWidth="1"/>
    <col min="16059" max="16059" width="25.28515625" style="1" customWidth="1"/>
    <col min="16060" max="16060" width="17.28515625" style="1" customWidth="1"/>
    <col min="16061" max="16061" width="19.7109375" style="1" customWidth="1"/>
    <col min="16062" max="16062" width="19.5703125" style="1" customWidth="1"/>
    <col min="16063" max="16063" width="24.7109375" style="1" customWidth="1"/>
    <col min="16064" max="16064" width="26" style="1" customWidth="1"/>
    <col min="16065" max="16065" width="16" style="1" customWidth="1"/>
    <col min="16066" max="16066" width="20" style="1" customWidth="1"/>
    <col min="16067" max="16067" width="18" style="1" customWidth="1"/>
    <col min="16068" max="16068" width="23.28515625" style="1" customWidth="1"/>
    <col min="16069" max="16069" width="24.5703125" style="1" customWidth="1"/>
    <col min="16070" max="16070" width="14.7109375" style="1" customWidth="1"/>
    <col min="16071" max="16071" width="18.7109375" style="1" customWidth="1"/>
    <col min="16072" max="16072" width="22" style="1" customWidth="1"/>
    <col min="16073" max="16073" width="22.7109375" style="1" customWidth="1"/>
    <col min="16074" max="16074" width="27.28515625" style="1" customWidth="1"/>
    <col min="16075" max="16076" width="17.5703125" style="1" customWidth="1"/>
    <col min="16077" max="16077" width="20.7109375" style="1" customWidth="1"/>
    <col min="16078" max="16078" width="18.7109375" style="1" customWidth="1"/>
    <col min="16079" max="16079" width="22.42578125" style="1" customWidth="1"/>
    <col min="16080" max="16080" width="13.28515625" style="1" customWidth="1"/>
    <col min="16081" max="16081" width="21.5703125" style="1" customWidth="1"/>
    <col min="16082" max="16082" width="20.7109375" style="1" customWidth="1"/>
    <col min="16083" max="16083" width="20.5703125" style="1" customWidth="1"/>
    <col min="16084" max="16084" width="21.7109375" style="1" customWidth="1"/>
    <col min="16085" max="16085" width="18.28515625" style="1" customWidth="1"/>
    <col min="16086" max="16086" width="20.7109375" style="1" customWidth="1"/>
    <col min="16087" max="16087" width="22" style="1" customWidth="1"/>
    <col min="16088" max="16088" width="20.28515625" style="1" customWidth="1"/>
    <col min="16089" max="16089" width="21.28515625" style="1" customWidth="1"/>
    <col min="16090" max="16090" width="15" style="1" customWidth="1"/>
    <col min="16091" max="16091" width="22.7109375" style="1" customWidth="1"/>
    <col min="16092" max="16092" width="20.7109375" style="1" customWidth="1"/>
    <col min="16093" max="16093" width="21.28515625" style="1" customWidth="1"/>
    <col min="16094" max="16094" width="22.5703125" style="1" customWidth="1"/>
    <col min="16095" max="16095" width="15.28515625" style="1" customWidth="1"/>
    <col min="16096" max="16096" width="23.42578125" style="1" customWidth="1"/>
    <col min="16097" max="16097" width="20.5703125" style="1" customWidth="1"/>
    <col min="16098" max="16098" width="17.7109375" style="1" customWidth="1"/>
    <col min="16099" max="16099" width="21.28515625" style="1" customWidth="1"/>
    <col min="16100" max="16100" width="17.7109375" style="1" customWidth="1"/>
    <col min="16101" max="16101" width="21.7109375" style="1" customWidth="1"/>
    <col min="16102" max="16102" width="21" style="1" customWidth="1"/>
    <col min="16103" max="16103" width="19.7109375" style="1" customWidth="1"/>
    <col min="16104" max="16104" width="22.5703125" style="1" customWidth="1"/>
    <col min="16105" max="16105" width="19.28515625" style="1" customWidth="1"/>
    <col min="16106" max="16106" width="18.5703125" style="1" customWidth="1"/>
    <col min="16107" max="16108" width="20" style="1" customWidth="1"/>
    <col min="16109" max="16110" width="21.7109375" style="1" customWidth="1"/>
    <col min="16111" max="16111" width="20" style="1" customWidth="1"/>
    <col min="16112" max="16112" width="22" style="1" customWidth="1"/>
    <col min="16113" max="16113" width="18.28515625" style="1" customWidth="1"/>
    <col min="16114" max="16114" width="23.28515625" style="1" customWidth="1"/>
    <col min="16115" max="16115" width="19.5703125" style="1" customWidth="1"/>
    <col min="16116" max="16116" width="20.42578125" style="1" customWidth="1"/>
    <col min="16117" max="16118" width="20.28515625" style="1" customWidth="1"/>
    <col min="16119" max="16120" width="23" style="1" customWidth="1"/>
    <col min="16121" max="16121" width="25" style="1" customWidth="1"/>
    <col min="16122" max="16122" width="20.42578125" style="1" customWidth="1"/>
    <col min="16123" max="16123" width="19.28515625" style="1" customWidth="1"/>
    <col min="16124" max="16125" width="21.42578125" style="1" customWidth="1"/>
    <col min="16126" max="16126" width="23.42578125" style="1" customWidth="1"/>
    <col min="16127" max="16127" width="20.28515625" style="1" customWidth="1"/>
    <col min="16128" max="16128" width="22.5703125" style="1" customWidth="1"/>
    <col min="16129" max="16129" width="25.7109375" style="1" customWidth="1"/>
    <col min="16130" max="16130" width="33.28515625" style="1" customWidth="1"/>
    <col min="16131" max="16131" width="26.28515625" style="1" customWidth="1"/>
    <col min="16132" max="16132" width="19.7109375" style="1" customWidth="1"/>
    <col min="16133" max="16133" width="21" style="1" customWidth="1"/>
    <col min="16134" max="16135" width="21.28515625" style="1" customWidth="1"/>
    <col min="16136" max="16136" width="21.5703125" style="1" customWidth="1"/>
    <col min="16137" max="16137" width="19.7109375" style="1" customWidth="1"/>
    <col min="16138" max="16138" width="21.42578125" style="1" customWidth="1"/>
    <col min="16139" max="16140" width="22" style="1" customWidth="1"/>
    <col min="16141" max="16141" width="20.7109375" style="1" customWidth="1"/>
    <col min="16142" max="16142" width="20.5703125" style="1" customWidth="1"/>
    <col min="16143" max="16143" width="22.7109375" style="1" customWidth="1"/>
    <col min="16144" max="16145" width="20.42578125" style="1" customWidth="1"/>
    <col min="16146" max="16146" width="20.7109375" style="1" customWidth="1"/>
    <col min="16147" max="16147" width="19" style="1" customWidth="1"/>
    <col min="16148" max="16148" width="21.28515625" style="1" customWidth="1"/>
    <col min="16149" max="16150" width="23.28515625" style="1" customWidth="1"/>
    <col min="16151" max="16151" width="22.7109375" style="1" customWidth="1"/>
    <col min="16152" max="16152" width="24" style="1" customWidth="1"/>
    <col min="16153" max="16153" width="20.5703125" style="1" customWidth="1"/>
    <col min="16154" max="16155" width="28" style="1" customWidth="1"/>
    <col min="16156" max="16156" width="22.7109375" style="1" customWidth="1"/>
    <col min="16157" max="16157" width="20.7109375" style="1" customWidth="1"/>
    <col min="16158" max="16158" width="20.28515625" style="1" customWidth="1"/>
    <col min="16159" max="16159" width="24.28515625" style="1" customWidth="1"/>
    <col min="16160" max="16160" width="18.7109375" style="1" customWidth="1"/>
    <col min="16161" max="16161" width="19.5703125" style="1" customWidth="1"/>
    <col min="16162" max="16162" width="22.7109375" style="1" customWidth="1"/>
    <col min="16163" max="16163" width="21.5703125" style="1" customWidth="1"/>
    <col min="16164" max="16164" width="23.7109375" style="1" customWidth="1"/>
    <col min="16165" max="16165" width="14.42578125" style="1" customWidth="1"/>
    <col min="16166" max="16166" width="22.42578125" style="1" customWidth="1"/>
    <col min="16167" max="16167" width="21.28515625" style="1" customWidth="1"/>
    <col min="16168" max="16168" width="19.28515625" style="1" customWidth="1"/>
    <col min="16169" max="16169" width="22.7109375" style="1" customWidth="1"/>
    <col min="16170" max="16170" width="13.7109375" style="1" customWidth="1"/>
    <col min="16171" max="16171" width="18.28515625" style="1" customWidth="1"/>
    <col min="16172" max="16172" width="18.7109375" style="1" customWidth="1"/>
    <col min="16173" max="16173" width="19.28515625" style="1" customWidth="1"/>
    <col min="16174" max="16174" width="21.5703125" style="1" customWidth="1"/>
    <col min="16175" max="16175" width="14.28515625" style="1" customWidth="1"/>
    <col min="16176" max="16176" width="19" style="1" customWidth="1"/>
    <col min="16177" max="16177" width="20.28515625" style="1" customWidth="1"/>
    <col min="16178" max="16178" width="18.42578125" style="1" customWidth="1"/>
    <col min="16179" max="16179" width="22.28515625" style="1" customWidth="1"/>
    <col min="16180" max="16180" width="16.5703125" style="1" customWidth="1"/>
    <col min="16181" max="16182" width="19.42578125" style="1" customWidth="1"/>
    <col min="16183" max="16184" width="19.28515625" style="1" customWidth="1"/>
    <col min="16185" max="16185" width="18.28515625" style="1" customWidth="1"/>
    <col min="16186" max="16186" width="21.28515625" style="1" customWidth="1"/>
    <col min="16187" max="16187" width="26" style="1" customWidth="1"/>
    <col min="16188" max="16364" width="9.28515625" style="1"/>
    <col min="16365" max="16384" width="9.28515625" style="1" customWidth="1"/>
  </cols>
  <sheetData>
    <row r="1" spans="1:59" s="2" customFormat="1" ht="39.75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9" s="3" customFormat="1" ht="20.25" customHeight="1">
      <c r="B2" s="88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</row>
    <row r="3" spans="1:59" s="4" customFormat="1" ht="20.25">
      <c r="A3" s="8" t="s">
        <v>49</v>
      </c>
      <c r="B3" s="69"/>
      <c r="C3" s="10"/>
      <c r="D3" s="11"/>
      <c r="E3" s="11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2"/>
      <c r="BG3" s="12"/>
    </row>
    <row r="4" spans="1:59" s="5" customFormat="1" ht="20.25">
      <c r="A4" s="9" t="s">
        <v>92</v>
      </c>
      <c r="B4" s="69"/>
      <c r="C4" s="13"/>
      <c r="D4" s="14"/>
      <c r="E4" s="14"/>
      <c r="F4" s="15"/>
      <c r="G4" s="15"/>
      <c r="H4" s="15"/>
      <c r="I4" s="15"/>
      <c r="J4" s="11"/>
      <c r="K4" s="1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8"/>
      <c r="BG4" s="18"/>
    </row>
    <row r="5" spans="1:59" s="5" customFormat="1" ht="20.25">
      <c r="A5" s="8" t="s">
        <v>89</v>
      </c>
      <c r="B5" s="69"/>
      <c r="C5" s="13"/>
      <c r="D5" s="11"/>
      <c r="E5" s="11"/>
      <c r="F5" s="15"/>
      <c r="G5" s="15"/>
      <c r="H5" s="15"/>
      <c r="I5" s="15"/>
      <c r="J5" s="11"/>
      <c r="K5" s="11"/>
      <c r="L5" s="13"/>
      <c r="M5" s="13"/>
      <c r="N5" s="13"/>
      <c r="O5" s="13"/>
      <c r="P5" s="16"/>
      <c r="Q5" s="16"/>
      <c r="R5" s="16"/>
      <c r="S5" s="16"/>
      <c r="T5" s="13"/>
      <c r="U5" s="13"/>
      <c r="V5" s="13"/>
      <c r="W5" s="13"/>
      <c r="X5" s="13"/>
      <c r="Y5" s="13"/>
      <c r="Z5" s="13"/>
      <c r="AA5" s="16"/>
      <c r="AB5" s="16"/>
      <c r="AC5" s="16"/>
      <c r="AD5" s="16"/>
      <c r="AE5" s="16"/>
      <c r="AF5" s="16"/>
      <c r="AG5" s="16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6"/>
      <c r="BD5" s="16"/>
      <c r="BE5" s="16"/>
      <c r="BF5" s="18"/>
      <c r="BG5" s="18"/>
    </row>
    <row r="6" spans="1:59" s="2" customFormat="1" ht="20.25">
      <c r="A6" s="19"/>
      <c r="B6" s="70"/>
      <c r="C6" s="19"/>
      <c r="D6" s="19"/>
      <c r="E6" s="19"/>
      <c r="F6" s="19"/>
      <c r="G6" s="19"/>
      <c r="H6" s="19"/>
      <c r="I6" s="19"/>
      <c r="J6" s="19"/>
      <c r="K6" s="19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7"/>
      <c r="BE6" s="27"/>
      <c r="BF6" s="21"/>
      <c r="BG6" s="21"/>
    </row>
    <row r="7" spans="1:59" s="2" customFormat="1" ht="20.25">
      <c r="A7" s="137" t="s">
        <v>1</v>
      </c>
      <c r="B7" s="144"/>
      <c r="C7" s="137" t="s">
        <v>2</v>
      </c>
      <c r="D7" s="140"/>
      <c r="E7" s="140"/>
      <c r="F7" s="140"/>
      <c r="G7" s="140" t="s">
        <v>3</v>
      </c>
      <c r="H7" s="23"/>
      <c r="I7" s="139">
        <v>45502</v>
      </c>
      <c r="J7" s="140"/>
      <c r="K7" s="140"/>
      <c r="L7" s="140"/>
      <c r="M7" s="140"/>
      <c r="N7" s="140"/>
      <c r="O7" s="140"/>
      <c r="P7" s="139">
        <f>I7+1</f>
        <v>45503</v>
      </c>
      <c r="Q7" s="140"/>
      <c r="R7" s="140"/>
      <c r="S7" s="140"/>
      <c r="T7" s="140"/>
      <c r="U7" s="140"/>
      <c r="V7" s="140"/>
      <c r="W7" s="139">
        <f t="shared" ref="W7" si="0">P7+1</f>
        <v>45504</v>
      </c>
      <c r="X7" s="140"/>
      <c r="Y7" s="140"/>
      <c r="Z7" s="140"/>
      <c r="AA7" s="140"/>
      <c r="AB7" s="140"/>
      <c r="AC7" s="140"/>
      <c r="AD7" s="139">
        <f t="shared" ref="AD7" si="1">W7+1</f>
        <v>45505</v>
      </c>
      <c r="AE7" s="140"/>
      <c r="AF7" s="140"/>
      <c r="AG7" s="140"/>
      <c r="AH7" s="140"/>
      <c r="AI7" s="140"/>
      <c r="AJ7" s="140"/>
      <c r="AK7" s="139">
        <f t="shared" ref="AK7" si="2">AD7+1</f>
        <v>45506</v>
      </c>
      <c r="AL7" s="140"/>
      <c r="AM7" s="140"/>
      <c r="AN7" s="140"/>
      <c r="AO7" s="140"/>
      <c r="AP7" s="140"/>
      <c r="AQ7" s="140"/>
      <c r="AR7" s="139">
        <f t="shared" ref="AR7" si="3">AK7+1</f>
        <v>45507</v>
      </c>
      <c r="AS7" s="140"/>
      <c r="AT7" s="140"/>
      <c r="AU7" s="140"/>
      <c r="AV7" s="140"/>
      <c r="AW7" s="140"/>
      <c r="AX7" s="140"/>
      <c r="AY7" s="139">
        <f t="shared" ref="AY7" si="4">AR7+1</f>
        <v>45508</v>
      </c>
      <c r="AZ7" s="140"/>
      <c r="BA7" s="140"/>
      <c r="BB7" s="140"/>
      <c r="BC7" s="140"/>
      <c r="BD7" s="140"/>
      <c r="BE7" s="140"/>
      <c r="BF7" s="137" t="s">
        <v>4</v>
      </c>
      <c r="BG7" s="137"/>
    </row>
    <row r="8" spans="1:59" s="2" customFormat="1" ht="40.5">
      <c r="A8" s="143"/>
      <c r="B8" s="145"/>
      <c r="C8" s="143"/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138" t="s">
        <v>10</v>
      </c>
      <c r="J8" s="138"/>
      <c r="K8" s="138"/>
      <c r="L8" s="138"/>
      <c r="M8" s="138"/>
      <c r="N8" s="138"/>
      <c r="O8" s="138"/>
      <c r="P8" s="138" t="s">
        <v>11</v>
      </c>
      <c r="Q8" s="138"/>
      <c r="R8" s="138"/>
      <c r="S8" s="138"/>
      <c r="T8" s="138"/>
      <c r="U8" s="138"/>
      <c r="V8" s="138"/>
      <c r="W8" s="138" t="s">
        <v>12</v>
      </c>
      <c r="X8" s="138"/>
      <c r="Y8" s="138"/>
      <c r="Z8" s="138"/>
      <c r="AA8" s="138"/>
      <c r="AB8" s="138"/>
      <c r="AC8" s="138"/>
      <c r="AD8" s="138" t="s">
        <v>13</v>
      </c>
      <c r="AE8" s="138"/>
      <c r="AF8" s="138"/>
      <c r="AG8" s="138"/>
      <c r="AH8" s="138"/>
      <c r="AI8" s="138"/>
      <c r="AJ8" s="138"/>
      <c r="AK8" s="138" t="s">
        <v>14</v>
      </c>
      <c r="AL8" s="138"/>
      <c r="AM8" s="138"/>
      <c r="AN8" s="138"/>
      <c r="AO8" s="138"/>
      <c r="AP8" s="138"/>
      <c r="AQ8" s="138"/>
      <c r="AR8" s="138" t="s">
        <v>15</v>
      </c>
      <c r="AS8" s="138"/>
      <c r="AT8" s="138"/>
      <c r="AU8" s="138"/>
      <c r="AV8" s="138"/>
      <c r="AW8" s="138"/>
      <c r="AX8" s="138"/>
      <c r="AY8" s="141" t="s">
        <v>16</v>
      </c>
      <c r="AZ8" s="141"/>
      <c r="BA8" s="141"/>
      <c r="BB8" s="141"/>
      <c r="BC8" s="141"/>
      <c r="BD8" s="141"/>
      <c r="BE8" s="141"/>
      <c r="BF8" s="137"/>
      <c r="BG8" s="137"/>
    </row>
    <row r="9" spans="1:59" s="2" customFormat="1" ht="20.25" customHeight="1">
      <c r="A9" s="24"/>
      <c r="B9" s="71"/>
      <c r="C9" s="24"/>
      <c r="D9" s="24"/>
      <c r="E9" s="24"/>
      <c r="F9" s="24"/>
      <c r="G9" s="24"/>
      <c r="H9" s="24"/>
      <c r="I9" s="24" t="s">
        <v>17</v>
      </c>
      <c r="J9" s="137" t="s">
        <v>18</v>
      </c>
      <c r="K9" s="137"/>
      <c r="L9" s="135" t="s">
        <v>19</v>
      </c>
      <c r="M9" s="136"/>
      <c r="N9" s="26"/>
      <c r="O9" s="26"/>
      <c r="P9" s="24" t="s">
        <v>17</v>
      </c>
      <c r="Q9" s="137" t="s">
        <v>18</v>
      </c>
      <c r="R9" s="137"/>
      <c r="S9" s="135" t="s">
        <v>19</v>
      </c>
      <c r="T9" s="136"/>
      <c r="U9" s="26"/>
      <c r="V9" s="26"/>
      <c r="W9" s="24" t="s">
        <v>17</v>
      </c>
      <c r="X9" s="137" t="s">
        <v>18</v>
      </c>
      <c r="Y9" s="137"/>
      <c r="Z9" s="135" t="s">
        <v>19</v>
      </c>
      <c r="AA9" s="136"/>
      <c r="AB9" s="26"/>
      <c r="AC9" s="26"/>
      <c r="AD9" s="24" t="s">
        <v>17</v>
      </c>
      <c r="AE9" s="137" t="s">
        <v>18</v>
      </c>
      <c r="AF9" s="137"/>
      <c r="AG9" s="135" t="s">
        <v>19</v>
      </c>
      <c r="AH9" s="136"/>
      <c r="AI9" s="26"/>
      <c r="AJ9" s="26"/>
      <c r="AK9" s="24" t="s">
        <v>17</v>
      </c>
      <c r="AL9" s="137" t="s">
        <v>18</v>
      </c>
      <c r="AM9" s="137"/>
      <c r="AN9" s="135" t="s">
        <v>19</v>
      </c>
      <c r="AO9" s="136"/>
      <c r="AP9" s="26"/>
      <c r="AQ9" s="26"/>
      <c r="AR9" s="24" t="s">
        <v>17</v>
      </c>
      <c r="AS9" s="137" t="s">
        <v>18</v>
      </c>
      <c r="AT9" s="137"/>
      <c r="AU9" s="135" t="s">
        <v>19</v>
      </c>
      <c r="AV9" s="136"/>
      <c r="AW9" s="26"/>
      <c r="AX9" s="26"/>
      <c r="AY9" s="24" t="s">
        <v>17</v>
      </c>
      <c r="AZ9" s="137" t="s">
        <v>18</v>
      </c>
      <c r="BA9" s="137"/>
      <c r="BB9" s="137" t="s">
        <v>19</v>
      </c>
      <c r="BC9" s="137"/>
      <c r="BD9" s="24"/>
      <c r="BE9" s="24"/>
      <c r="BF9" s="137"/>
      <c r="BG9" s="137"/>
    </row>
    <row r="10" spans="1:59" s="6" customFormat="1" ht="41.25" thickBot="1">
      <c r="A10" s="97"/>
      <c r="B10" s="95"/>
      <c r="C10" s="96"/>
      <c r="D10" s="97"/>
      <c r="E10" s="98"/>
      <c r="F10" s="98"/>
      <c r="G10" s="97"/>
      <c r="H10" s="97"/>
      <c r="I10" s="97" t="s">
        <v>20</v>
      </c>
      <c r="J10" s="97" t="s">
        <v>21</v>
      </c>
      <c r="K10" s="97" t="s">
        <v>22</v>
      </c>
      <c r="L10" s="97" t="s">
        <v>23</v>
      </c>
      <c r="M10" s="97" t="s">
        <v>24</v>
      </c>
      <c r="N10" s="99" t="s">
        <v>25</v>
      </c>
      <c r="O10" s="99" t="s">
        <v>26</v>
      </c>
      <c r="P10" s="97" t="s">
        <v>20</v>
      </c>
      <c r="Q10" s="97" t="s">
        <v>21</v>
      </c>
      <c r="R10" s="97" t="s">
        <v>22</v>
      </c>
      <c r="S10" s="97" t="s">
        <v>23</v>
      </c>
      <c r="T10" s="97" t="s">
        <v>24</v>
      </c>
      <c r="U10" s="99" t="s">
        <v>25</v>
      </c>
      <c r="V10" s="99" t="s">
        <v>26</v>
      </c>
      <c r="W10" s="97" t="s">
        <v>20</v>
      </c>
      <c r="X10" s="97" t="s">
        <v>21</v>
      </c>
      <c r="Y10" s="97" t="s">
        <v>22</v>
      </c>
      <c r="Z10" s="97" t="s">
        <v>23</v>
      </c>
      <c r="AA10" s="97" t="s">
        <v>24</v>
      </c>
      <c r="AB10" s="99" t="s">
        <v>25</v>
      </c>
      <c r="AC10" s="99" t="s">
        <v>26</v>
      </c>
      <c r="AD10" s="97" t="s">
        <v>20</v>
      </c>
      <c r="AE10" s="97" t="s">
        <v>21</v>
      </c>
      <c r="AF10" s="97" t="s">
        <v>22</v>
      </c>
      <c r="AG10" s="97" t="s">
        <v>23</v>
      </c>
      <c r="AH10" s="97" t="s">
        <v>24</v>
      </c>
      <c r="AI10" s="99" t="s">
        <v>25</v>
      </c>
      <c r="AJ10" s="99" t="s">
        <v>26</v>
      </c>
      <c r="AK10" s="97" t="s">
        <v>20</v>
      </c>
      <c r="AL10" s="97" t="s">
        <v>21</v>
      </c>
      <c r="AM10" s="97" t="s">
        <v>22</v>
      </c>
      <c r="AN10" s="97" t="s">
        <v>23</v>
      </c>
      <c r="AO10" s="97" t="s">
        <v>24</v>
      </c>
      <c r="AP10" s="99" t="s">
        <v>25</v>
      </c>
      <c r="AQ10" s="99" t="s">
        <v>26</v>
      </c>
      <c r="AR10" s="97" t="s">
        <v>20</v>
      </c>
      <c r="AS10" s="97" t="s">
        <v>21</v>
      </c>
      <c r="AT10" s="97" t="s">
        <v>22</v>
      </c>
      <c r="AU10" s="97" t="s">
        <v>23</v>
      </c>
      <c r="AV10" s="97" t="s">
        <v>24</v>
      </c>
      <c r="AW10" s="99" t="s">
        <v>25</v>
      </c>
      <c r="AX10" s="99" t="s">
        <v>26</v>
      </c>
      <c r="AY10" s="97" t="s">
        <v>20</v>
      </c>
      <c r="AZ10" s="97" t="s">
        <v>21</v>
      </c>
      <c r="BA10" s="97" t="s">
        <v>22</v>
      </c>
      <c r="BB10" s="97" t="s">
        <v>27</v>
      </c>
      <c r="BC10" s="97" t="s">
        <v>24</v>
      </c>
      <c r="BD10" s="99" t="s">
        <v>25</v>
      </c>
      <c r="BE10" s="99" t="s">
        <v>26</v>
      </c>
      <c r="BF10" s="97" t="s">
        <v>21</v>
      </c>
      <c r="BG10" s="97" t="s">
        <v>28</v>
      </c>
    </row>
    <row r="11" spans="1:59" s="126" customFormat="1" ht="54.75" customHeight="1">
      <c r="A11" s="121" t="s">
        <v>29</v>
      </c>
      <c r="B11" s="132"/>
      <c r="C11" s="119" t="s">
        <v>30</v>
      </c>
      <c r="D11" s="122"/>
      <c r="E11" s="123"/>
      <c r="F11" s="123"/>
      <c r="G11" s="124"/>
      <c r="H11" s="12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125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125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64"/>
      <c r="BG11" s="64"/>
    </row>
    <row r="12" spans="1:59" s="131" customFormat="1" ht="54.75" customHeight="1" thickBot="1">
      <c r="A12" s="127" t="s">
        <v>64</v>
      </c>
      <c r="B12" s="133" t="s">
        <v>93</v>
      </c>
      <c r="C12" s="134" t="s">
        <v>45</v>
      </c>
      <c r="D12" s="59" t="s">
        <v>31</v>
      </c>
      <c r="E12" s="128">
        <v>3</v>
      </c>
      <c r="F12" s="128">
        <v>20</v>
      </c>
      <c r="G12" s="129"/>
      <c r="H12" s="129" t="s">
        <v>88</v>
      </c>
      <c r="I12" s="116" t="s">
        <v>35</v>
      </c>
      <c r="J12" s="116">
        <v>3</v>
      </c>
      <c r="K12" s="116">
        <v>5</v>
      </c>
      <c r="L12" s="116" t="s">
        <v>36</v>
      </c>
      <c r="M12" s="116"/>
      <c r="N12" s="116" t="s">
        <v>37</v>
      </c>
      <c r="O12" s="116" t="s">
        <v>94</v>
      </c>
      <c r="P12" s="116" t="s">
        <v>35</v>
      </c>
      <c r="Q12" s="116">
        <v>10</v>
      </c>
      <c r="R12" s="116">
        <v>12</v>
      </c>
      <c r="S12" s="116" t="s">
        <v>36</v>
      </c>
      <c r="T12" s="116"/>
      <c r="U12" s="116" t="s">
        <v>37</v>
      </c>
      <c r="V12" s="130" t="s">
        <v>94</v>
      </c>
      <c r="W12" s="116" t="s">
        <v>35</v>
      </c>
      <c r="X12" s="116">
        <v>12</v>
      </c>
      <c r="Y12" s="116">
        <v>15</v>
      </c>
      <c r="Z12" s="116" t="s">
        <v>36</v>
      </c>
      <c r="AA12" s="116"/>
      <c r="AB12" s="116" t="s">
        <v>37</v>
      </c>
      <c r="AC12" s="116" t="s">
        <v>94</v>
      </c>
      <c r="AD12" s="116" t="s">
        <v>33</v>
      </c>
      <c r="AE12" s="116">
        <v>10</v>
      </c>
      <c r="AF12" s="116">
        <v>12</v>
      </c>
      <c r="AG12" s="116" t="s">
        <v>36</v>
      </c>
      <c r="AH12" s="116"/>
      <c r="AI12" s="116" t="s">
        <v>37</v>
      </c>
      <c r="AJ12" s="130" t="s">
        <v>94</v>
      </c>
      <c r="AK12" s="116" t="s">
        <v>35</v>
      </c>
      <c r="AL12" s="116">
        <v>14</v>
      </c>
      <c r="AM12" s="116">
        <v>15</v>
      </c>
      <c r="AN12" s="116" t="s">
        <v>36</v>
      </c>
      <c r="AO12" s="116"/>
      <c r="AP12" s="116" t="s">
        <v>37</v>
      </c>
      <c r="AQ12" s="116" t="s">
        <v>94</v>
      </c>
      <c r="AR12" s="116" t="s">
        <v>35</v>
      </c>
      <c r="AS12" s="116">
        <v>16</v>
      </c>
      <c r="AT12" s="116">
        <v>18</v>
      </c>
      <c r="AU12" s="116" t="s">
        <v>36</v>
      </c>
      <c r="AV12" s="116"/>
      <c r="AW12" s="116" t="s">
        <v>37</v>
      </c>
      <c r="AX12" s="116" t="s">
        <v>94</v>
      </c>
      <c r="AY12" s="116"/>
      <c r="AZ12" s="116"/>
      <c r="BA12" s="116"/>
      <c r="BB12" s="116"/>
      <c r="BC12" s="116"/>
      <c r="BD12" s="116"/>
      <c r="BE12" s="116"/>
      <c r="BF12" s="57">
        <v>0.29166666666666669</v>
      </c>
      <c r="BG12" s="57">
        <v>0.70833333333333337</v>
      </c>
    </row>
    <row r="13" spans="1:59" s="33" customFormat="1" ht="54" customHeight="1">
      <c r="A13" s="106" t="s">
        <v>38</v>
      </c>
      <c r="B13" s="93"/>
      <c r="C13" s="120" t="s">
        <v>39</v>
      </c>
      <c r="D13" s="34"/>
      <c r="E13" s="35"/>
      <c r="F13" s="35"/>
      <c r="G13" s="34"/>
      <c r="H13" s="34"/>
      <c r="I13" s="91"/>
      <c r="J13" s="92"/>
      <c r="K13" s="92"/>
      <c r="L13" s="92"/>
      <c r="M13" s="92"/>
      <c r="N13" s="92"/>
      <c r="O13" s="92"/>
      <c r="P13" s="91"/>
      <c r="Q13" s="92"/>
      <c r="R13" s="92"/>
      <c r="S13" s="92"/>
      <c r="T13" s="92"/>
      <c r="U13" s="92"/>
      <c r="V13" s="92"/>
      <c r="W13" s="91"/>
      <c r="X13" s="92"/>
      <c r="Y13" s="92"/>
      <c r="Z13" s="92"/>
      <c r="AA13" s="92"/>
      <c r="AB13" s="92"/>
      <c r="AC13" s="92"/>
      <c r="AD13" s="91"/>
      <c r="AE13" s="92"/>
      <c r="AF13" s="92"/>
      <c r="AG13" s="92"/>
      <c r="AH13" s="92"/>
      <c r="AI13" s="92"/>
      <c r="AJ13" s="92"/>
      <c r="AK13" s="91"/>
      <c r="AL13" s="92"/>
      <c r="AM13" s="92"/>
      <c r="AN13" s="92"/>
      <c r="AO13" s="92"/>
      <c r="AP13" s="92"/>
      <c r="AQ13" s="92"/>
      <c r="AR13" s="91"/>
      <c r="AS13" s="92"/>
      <c r="AT13" s="92"/>
      <c r="AU13" s="92"/>
      <c r="AV13" s="92"/>
      <c r="AW13" s="92"/>
      <c r="AX13" s="92"/>
      <c r="AY13" s="91"/>
      <c r="AZ13" s="92"/>
      <c r="BA13" s="92"/>
      <c r="BB13" s="92"/>
      <c r="BC13" s="92"/>
      <c r="BD13" s="92"/>
      <c r="BE13" s="36"/>
      <c r="BF13" s="37"/>
      <c r="BG13" s="38"/>
    </row>
    <row r="14" spans="1:59" s="73" customFormat="1" ht="54.75" customHeight="1">
      <c r="A14" s="32" t="s">
        <v>40</v>
      </c>
      <c r="B14" s="93"/>
      <c r="C14" s="107" t="s">
        <v>63</v>
      </c>
      <c r="D14" s="45" t="s">
        <v>50</v>
      </c>
      <c r="E14" s="46">
        <v>15.8</v>
      </c>
      <c r="F14" s="46">
        <v>15.8</v>
      </c>
      <c r="G14" s="45" t="s">
        <v>52</v>
      </c>
      <c r="H14" s="29" t="s">
        <v>51</v>
      </c>
      <c r="I14" s="47" t="s">
        <v>52</v>
      </c>
      <c r="J14" s="46">
        <v>15</v>
      </c>
      <c r="K14" s="46">
        <v>16</v>
      </c>
      <c r="L14" s="48" t="s">
        <v>36</v>
      </c>
      <c r="M14" s="48" t="s">
        <v>36</v>
      </c>
      <c r="N14" s="48" t="s">
        <v>37</v>
      </c>
      <c r="O14" s="48" t="s">
        <v>42</v>
      </c>
      <c r="P14" s="90" t="s">
        <v>52</v>
      </c>
      <c r="Q14" s="46">
        <v>15</v>
      </c>
      <c r="R14" s="46">
        <v>16</v>
      </c>
      <c r="S14" s="48" t="s">
        <v>36</v>
      </c>
      <c r="T14" s="48" t="s">
        <v>36</v>
      </c>
      <c r="U14" s="48" t="s">
        <v>37</v>
      </c>
      <c r="V14" s="48" t="s">
        <v>42</v>
      </c>
      <c r="W14" s="90" t="s">
        <v>52</v>
      </c>
      <c r="X14" s="46">
        <v>15</v>
      </c>
      <c r="Y14" s="46">
        <v>16</v>
      </c>
      <c r="Z14" s="48" t="s">
        <v>36</v>
      </c>
      <c r="AA14" s="48" t="s">
        <v>36</v>
      </c>
      <c r="AB14" s="48" t="s">
        <v>37</v>
      </c>
      <c r="AC14" s="48" t="s">
        <v>42</v>
      </c>
      <c r="AD14" s="90" t="s">
        <v>52</v>
      </c>
      <c r="AE14" s="46">
        <v>15</v>
      </c>
      <c r="AF14" s="46">
        <v>16</v>
      </c>
      <c r="AG14" s="48" t="s">
        <v>36</v>
      </c>
      <c r="AH14" s="48" t="s">
        <v>36</v>
      </c>
      <c r="AI14" s="48" t="s">
        <v>37</v>
      </c>
      <c r="AJ14" s="48" t="s">
        <v>42</v>
      </c>
      <c r="AK14" s="90" t="s">
        <v>52</v>
      </c>
      <c r="AL14" s="46">
        <v>15</v>
      </c>
      <c r="AM14" s="46">
        <v>16</v>
      </c>
      <c r="AN14" s="48" t="s">
        <v>36</v>
      </c>
      <c r="AO14" s="48" t="s">
        <v>36</v>
      </c>
      <c r="AP14" s="48" t="s">
        <v>37</v>
      </c>
      <c r="AQ14" s="48" t="s">
        <v>42</v>
      </c>
      <c r="AR14" s="90" t="s">
        <v>52</v>
      </c>
      <c r="AS14" s="46">
        <v>15</v>
      </c>
      <c r="AT14" s="46">
        <v>16</v>
      </c>
      <c r="AU14" s="48" t="s">
        <v>36</v>
      </c>
      <c r="AV14" s="48" t="s">
        <v>36</v>
      </c>
      <c r="AW14" s="48" t="s">
        <v>37</v>
      </c>
      <c r="AX14" s="48" t="s">
        <v>42</v>
      </c>
      <c r="AY14" s="90" t="s">
        <v>52</v>
      </c>
      <c r="AZ14" s="46">
        <v>15</v>
      </c>
      <c r="BA14" s="46">
        <v>16</v>
      </c>
      <c r="BB14" s="48" t="s">
        <v>36</v>
      </c>
      <c r="BC14" s="48" t="s">
        <v>36</v>
      </c>
      <c r="BD14" s="48" t="s">
        <v>37</v>
      </c>
      <c r="BE14" s="48" t="s">
        <v>42</v>
      </c>
      <c r="BF14" s="49"/>
      <c r="BG14" s="50"/>
    </row>
    <row r="15" spans="1:59" s="73" customFormat="1" ht="54.75" customHeight="1">
      <c r="A15" s="32" t="s">
        <v>64</v>
      </c>
      <c r="B15" s="93"/>
      <c r="C15" s="107" t="s">
        <v>66</v>
      </c>
      <c r="D15" s="45" t="s">
        <v>50</v>
      </c>
      <c r="E15" s="46">
        <v>15.8</v>
      </c>
      <c r="F15" s="46">
        <v>15.8</v>
      </c>
      <c r="G15" s="45" t="s">
        <v>65</v>
      </c>
      <c r="H15" s="29" t="s">
        <v>51</v>
      </c>
      <c r="I15" s="90" t="s">
        <v>65</v>
      </c>
      <c r="J15" s="46">
        <v>15.6</v>
      </c>
      <c r="K15" s="46">
        <v>16.100000000000001</v>
      </c>
      <c r="L15" s="48" t="s">
        <v>36</v>
      </c>
      <c r="M15" s="48" t="s">
        <v>36</v>
      </c>
      <c r="N15" s="48" t="s">
        <v>37</v>
      </c>
      <c r="O15" s="48" t="s">
        <v>42</v>
      </c>
      <c r="P15" s="90" t="s">
        <v>65</v>
      </c>
      <c r="Q15" s="46">
        <v>15.6</v>
      </c>
      <c r="R15" s="46">
        <v>16.100000000000001</v>
      </c>
      <c r="S15" s="48" t="s">
        <v>36</v>
      </c>
      <c r="T15" s="48" t="s">
        <v>36</v>
      </c>
      <c r="U15" s="48" t="s">
        <v>37</v>
      </c>
      <c r="V15" s="48" t="s">
        <v>42</v>
      </c>
      <c r="W15" s="90" t="s">
        <v>65</v>
      </c>
      <c r="X15" s="46">
        <v>15.6</v>
      </c>
      <c r="Y15" s="46">
        <v>16.100000000000001</v>
      </c>
      <c r="Z15" s="48" t="s">
        <v>36</v>
      </c>
      <c r="AA15" s="48" t="s">
        <v>36</v>
      </c>
      <c r="AB15" s="48" t="s">
        <v>37</v>
      </c>
      <c r="AC15" s="48" t="s">
        <v>42</v>
      </c>
      <c r="AD15" s="90" t="s">
        <v>65</v>
      </c>
      <c r="AE15" s="46">
        <v>15.6</v>
      </c>
      <c r="AF15" s="46">
        <v>16.100000000000001</v>
      </c>
      <c r="AG15" s="48" t="s">
        <v>36</v>
      </c>
      <c r="AH15" s="48" t="s">
        <v>36</v>
      </c>
      <c r="AI15" s="48" t="s">
        <v>37</v>
      </c>
      <c r="AJ15" s="48" t="s">
        <v>42</v>
      </c>
      <c r="AK15" s="90" t="s">
        <v>65</v>
      </c>
      <c r="AL15" s="46">
        <v>15.6</v>
      </c>
      <c r="AM15" s="46">
        <v>16.100000000000001</v>
      </c>
      <c r="AN15" s="48" t="s">
        <v>36</v>
      </c>
      <c r="AO15" s="48" t="s">
        <v>36</v>
      </c>
      <c r="AP15" s="48" t="s">
        <v>37</v>
      </c>
      <c r="AQ15" s="48" t="s">
        <v>42</v>
      </c>
      <c r="AR15" s="90" t="s">
        <v>65</v>
      </c>
      <c r="AS15" s="46">
        <v>15.6</v>
      </c>
      <c r="AT15" s="46">
        <v>16.100000000000001</v>
      </c>
      <c r="AU15" s="48" t="s">
        <v>36</v>
      </c>
      <c r="AV15" s="48" t="s">
        <v>36</v>
      </c>
      <c r="AW15" s="48" t="s">
        <v>37</v>
      </c>
      <c r="AX15" s="48" t="s">
        <v>42</v>
      </c>
      <c r="AY15" s="90" t="s">
        <v>65</v>
      </c>
      <c r="AZ15" s="46">
        <v>15.6</v>
      </c>
      <c r="BA15" s="46">
        <v>16.100000000000001</v>
      </c>
      <c r="BB15" s="48" t="s">
        <v>36</v>
      </c>
      <c r="BC15" s="48" t="s">
        <v>36</v>
      </c>
      <c r="BD15" s="48" t="s">
        <v>37</v>
      </c>
      <c r="BE15" s="48" t="s">
        <v>42</v>
      </c>
      <c r="BF15" s="49"/>
      <c r="BG15" s="50"/>
    </row>
    <row r="16" spans="1:59" s="73" customFormat="1" ht="54.75" customHeight="1">
      <c r="A16" s="32" t="s">
        <v>40</v>
      </c>
      <c r="B16" s="93"/>
      <c r="C16" s="107" t="s">
        <v>61</v>
      </c>
      <c r="D16" s="45" t="s">
        <v>50</v>
      </c>
      <c r="E16" s="46">
        <v>18.25</v>
      </c>
      <c r="F16" s="46">
        <v>18.25</v>
      </c>
      <c r="G16" s="45" t="s">
        <v>33</v>
      </c>
      <c r="H16" s="29" t="s">
        <v>51</v>
      </c>
      <c r="I16" s="47" t="s">
        <v>33</v>
      </c>
      <c r="J16" s="46">
        <v>18.25</v>
      </c>
      <c r="K16" s="46">
        <v>18.25</v>
      </c>
      <c r="L16" s="48" t="s">
        <v>36</v>
      </c>
      <c r="M16" s="48" t="s">
        <v>36</v>
      </c>
      <c r="N16" s="47" t="s">
        <v>37</v>
      </c>
      <c r="O16" s="90" t="s">
        <v>42</v>
      </c>
      <c r="P16" s="90" t="s">
        <v>33</v>
      </c>
      <c r="Q16" s="46">
        <v>18.25</v>
      </c>
      <c r="R16" s="46">
        <v>18.25</v>
      </c>
      <c r="S16" s="48" t="s">
        <v>36</v>
      </c>
      <c r="T16" s="48" t="s">
        <v>36</v>
      </c>
      <c r="U16" s="90" t="s">
        <v>37</v>
      </c>
      <c r="V16" s="90" t="s">
        <v>42</v>
      </c>
      <c r="W16" s="90" t="s">
        <v>33</v>
      </c>
      <c r="X16" s="46">
        <v>18.25</v>
      </c>
      <c r="Y16" s="46">
        <v>18.25</v>
      </c>
      <c r="Z16" s="48" t="s">
        <v>36</v>
      </c>
      <c r="AA16" s="48" t="s">
        <v>36</v>
      </c>
      <c r="AB16" s="90" t="s">
        <v>37</v>
      </c>
      <c r="AC16" s="90" t="s">
        <v>42</v>
      </c>
      <c r="AD16" s="90" t="s">
        <v>33</v>
      </c>
      <c r="AE16" s="46">
        <v>18.25</v>
      </c>
      <c r="AF16" s="46">
        <v>18.25</v>
      </c>
      <c r="AG16" s="48" t="s">
        <v>36</v>
      </c>
      <c r="AH16" s="48" t="s">
        <v>36</v>
      </c>
      <c r="AI16" s="90" t="s">
        <v>37</v>
      </c>
      <c r="AJ16" s="90" t="s">
        <v>42</v>
      </c>
      <c r="AK16" s="90" t="s">
        <v>33</v>
      </c>
      <c r="AL16" s="46">
        <v>18.25</v>
      </c>
      <c r="AM16" s="46">
        <v>18.25</v>
      </c>
      <c r="AN16" s="48" t="s">
        <v>36</v>
      </c>
      <c r="AO16" s="48" t="s">
        <v>36</v>
      </c>
      <c r="AP16" s="90" t="s">
        <v>37</v>
      </c>
      <c r="AQ16" s="90" t="s">
        <v>42</v>
      </c>
      <c r="AR16" s="90" t="s">
        <v>33</v>
      </c>
      <c r="AS16" s="46">
        <v>18.25</v>
      </c>
      <c r="AT16" s="46">
        <v>18.25</v>
      </c>
      <c r="AU16" s="48" t="s">
        <v>36</v>
      </c>
      <c r="AV16" s="48" t="s">
        <v>36</v>
      </c>
      <c r="AW16" s="90" t="s">
        <v>37</v>
      </c>
      <c r="AX16" s="90" t="s">
        <v>42</v>
      </c>
      <c r="AY16" s="90" t="s">
        <v>33</v>
      </c>
      <c r="AZ16" s="46">
        <v>18.25</v>
      </c>
      <c r="BA16" s="46">
        <v>18.25</v>
      </c>
      <c r="BB16" s="48" t="s">
        <v>36</v>
      </c>
      <c r="BC16" s="48" t="s">
        <v>36</v>
      </c>
      <c r="BD16" s="90" t="s">
        <v>37</v>
      </c>
      <c r="BE16" s="90" t="s">
        <v>42</v>
      </c>
      <c r="BF16" s="49"/>
      <c r="BG16" s="50"/>
    </row>
    <row r="17" spans="1:59" s="73" customFormat="1" ht="54.75" customHeight="1">
      <c r="A17" s="32" t="s">
        <v>40</v>
      </c>
      <c r="B17" s="93"/>
      <c r="C17" s="107" t="s">
        <v>62</v>
      </c>
      <c r="D17" s="45" t="s">
        <v>50</v>
      </c>
      <c r="E17" s="46">
        <v>18.25</v>
      </c>
      <c r="F17" s="46">
        <v>18.25</v>
      </c>
      <c r="G17" s="45" t="s">
        <v>35</v>
      </c>
      <c r="H17" s="29" t="s">
        <v>51</v>
      </c>
      <c r="I17" s="90" t="s">
        <v>35</v>
      </c>
      <c r="J17" s="46">
        <v>18.25</v>
      </c>
      <c r="K17" s="46">
        <v>18.25</v>
      </c>
      <c r="L17" s="48" t="s">
        <v>36</v>
      </c>
      <c r="M17" s="48" t="s">
        <v>36</v>
      </c>
      <c r="N17" s="90" t="s">
        <v>37</v>
      </c>
      <c r="O17" s="90" t="s">
        <v>42</v>
      </c>
      <c r="P17" s="90" t="s">
        <v>35</v>
      </c>
      <c r="Q17" s="46">
        <v>18.25</v>
      </c>
      <c r="R17" s="46">
        <v>18.25</v>
      </c>
      <c r="S17" s="48" t="s">
        <v>36</v>
      </c>
      <c r="T17" s="48" t="s">
        <v>36</v>
      </c>
      <c r="U17" s="90" t="s">
        <v>37</v>
      </c>
      <c r="V17" s="90" t="s">
        <v>42</v>
      </c>
      <c r="W17" s="90" t="s">
        <v>35</v>
      </c>
      <c r="X17" s="46">
        <v>18.25</v>
      </c>
      <c r="Y17" s="46">
        <v>18.25</v>
      </c>
      <c r="Z17" s="48" t="s">
        <v>36</v>
      </c>
      <c r="AA17" s="48" t="s">
        <v>36</v>
      </c>
      <c r="AB17" s="90" t="s">
        <v>37</v>
      </c>
      <c r="AC17" s="90" t="s">
        <v>42</v>
      </c>
      <c r="AD17" s="90" t="s">
        <v>35</v>
      </c>
      <c r="AE17" s="46">
        <v>18.25</v>
      </c>
      <c r="AF17" s="46">
        <v>18.25</v>
      </c>
      <c r="AG17" s="48" t="s">
        <v>36</v>
      </c>
      <c r="AH17" s="48" t="s">
        <v>36</v>
      </c>
      <c r="AI17" s="90" t="s">
        <v>37</v>
      </c>
      <c r="AJ17" s="90" t="s">
        <v>42</v>
      </c>
      <c r="AK17" s="90" t="s">
        <v>35</v>
      </c>
      <c r="AL17" s="46">
        <v>18.25</v>
      </c>
      <c r="AM17" s="46">
        <v>18.25</v>
      </c>
      <c r="AN17" s="48" t="s">
        <v>36</v>
      </c>
      <c r="AO17" s="48" t="s">
        <v>36</v>
      </c>
      <c r="AP17" s="90" t="s">
        <v>37</v>
      </c>
      <c r="AQ17" s="90" t="s">
        <v>42</v>
      </c>
      <c r="AR17" s="90" t="s">
        <v>35</v>
      </c>
      <c r="AS17" s="46">
        <v>18.25</v>
      </c>
      <c r="AT17" s="46">
        <v>18.25</v>
      </c>
      <c r="AU17" s="48" t="s">
        <v>36</v>
      </c>
      <c r="AV17" s="48" t="s">
        <v>36</v>
      </c>
      <c r="AW17" s="90" t="s">
        <v>37</v>
      </c>
      <c r="AX17" s="90" t="s">
        <v>42</v>
      </c>
      <c r="AY17" s="90" t="s">
        <v>35</v>
      </c>
      <c r="AZ17" s="46">
        <v>18.25</v>
      </c>
      <c r="BA17" s="46">
        <v>18.25</v>
      </c>
      <c r="BB17" s="48" t="s">
        <v>36</v>
      </c>
      <c r="BC17" s="48" t="s">
        <v>36</v>
      </c>
      <c r="BD17" s="90" t="s">
        <v>37</v>
      </c>
      <c r="BE17" s="90" t="s">
        <v>42</v>
      </c>
      <c r="BF17" s="49"/>
      <c r="BG17" s="50"/>
    </row>
    <row r="18" spans="1:59" s="73" customFormat="1" ht="54.75" customHeight="1" thickBot="1">
      <c r="A18" s="93" t="s">
        <v>40</v>
      </c>
      <c r="B18" s="93"/>
      <c r="C18" s="107" t="s">
        <v>67</v>
      </c>
      <c r="D18" s="45" t="s">
        <v>50</v>
      </c>
      <c r="E18" s="46">
        <v>20.6</v>
      </c>
      <c r="F18" s="46">
        <v>20.6</v>
      </c>
      <c r="G18" s="45" t="s">
        <v>65</v>
      </c>
      <c r="H18" s="29" t="s">
        <v>51</v>
      </c>
      <c r="I18" s="47" t="s">
        <v>65</v>
      </c>
      <c r="J18" s="46">
        <v>20</v>
      </c>
      <c r="K18" s="46">
        <v>20.75</v>
      </c>
      <c r="L18" s="48" t="s">
        <v>36</v>
      </c>
      <c r="M18" s="48" t="s">
        <v>36</v>
      </c>
      <c r="N18" s="47" t="s">
        <v>37</v>
      </c>
      <c r="O18" s="90" t="s">
        <v>54</v>
      </c>
      <c r="P18" s="90" t="s">
        <v>65</v>
      </c>
      <c r="Q18" s="46">
        <v>20</v>
      </c>
      <c r="R18" s="46">
        <v>20.75</v>
      </c>
      <c r="S18" s="48" t="s">
        <v>36</v>
      </c>
      <c r="T18" s="48" t="s">
        <v>36</v>
      </c>
      <c r="U18" s="90" t="s">
        <v>37</v>
      </c>
      <c r="V18" s="90" t="s">
        <v>54</v>
      </c>
      <c r="W18" s="90" t="s">
        <v>65</v>
      </c>
      <c r="X18" s="46">
        <v>20</v>
      </c>
      <c r="Y18" s="46">
        <v>20.75</v>
      </c>
      <c r="Z18" s="48" t="s">
        <v>36</v>
      </c>
      <c r="AA18" s="48" t="s">
        <v>36</v>
      </c>
      <c r="AB18" s="90" t="s">
        <v>37</v>
      </c>
      <c r="AC18" s="90" t="s">
        <v>54</v>
      </c>
      <c r="AD18" s="90" t="s">
        <v>65</v>
      </c>
      <c r="AE18" s="46">
        <v>20</v>
      </c>
      <c r="AF18" s="46">
        <v>20.75</v>
      </c>
      <c r="AG18" s="48" t="s">
        <v>36</v>
      </c>
      <c r="AH18" s="48" t="s">
        <v>36</v>
      </c>
      <c r="AI18" s="90" t="s">
        <v>37</v>
      </c>
      <c r="AJ18" s="90" t="s">
        <v>54</v>
      </c>
      <c r="AK18" s="90" t="s">
        <v>65</v>
      </c>
      <c r="AL18" s="46">
        <v>20</v>
      </c>
      <c r="AM18" s="46">
        <v>20.75</v>
      </c>
      <c r="AN18" s="48" t="s">
        <v>36</v>
      </c>
      <c r="AO18" s="48" t="s">
        <v>36</v>
      </c>
      <c r="AP18" s="90" t="s">
        <v>37</v>
      </c>
      <c r="AQ18" s="90" t="s">
        <v>54</v>
      </c>
      <c r="AR18" s="90" t="s">
        <v>65</v>
      </c>
      <c r="AS18" s="46">
        <v>20</v>
      </c>
      <c r="AT18" s="46">
        <v>20.75</v>
      </c>
      <c r="AU18" s="48" t="s">
        <v>36</v>
      </c>
      <c r="AV18" s="48" t="s">
        <v>36</v>
      </c>
      <c r="AW18" s="90" t="s">
        <v>37</v>
      </c>
      <c r="AX18" s="90" t="s">
        <v>54</v>
      </c>
      <c r="AY18" s="90" t="s">
        <v>65</v>
      </c>
      <c r="AZ18" s="46">
        <v>20</v>
      </c>
      <c r="BA18" s="46">
        <v>20.75</v>
      </c>
      <c r="BB18" s="48" t="s">
        <v>36</v>
      </c>
      <c r="BC18" s="48" t="s">
        <v>36</v>
      </c>
      <c r="BD18" s="90" t="s">
        <v>37</v>
      </c>
      <c r="BE18" s="90" t="s">
        <v>54</v>
      </c>
      <c r="BF18" s="49"/>
      <c r="BG18" s="50"/>
    </row>
    <row r="19" spans="1:59" s="73" customFormat="1" ht="54" customHeight="1">
      <c r="A19" s="30" t="s">
        <v>83</v>
      </c>
      <c r="B19" s="104"/>
      <c r="C19" s="119" t="s">
        <v>84</v>
      </c>
      <c r="D19" s="60"/>
      <c r="E19" s="66"/>
      <c r="F19" s="66"/>
      <c r="G19" s="60"/>
      <c r="H19" s="60"/>
      <c r="I19" s="54"/>
      <c r="J19" s="55"/>
      <c r="K19" s="55"/>
      <c r="L19" s="55"/>
      <c r="M19" s="55"/>
      <c r="N19" s="55"/>
      <c r="O19" s="55"/>
      <c r="P19" s="54"/>
      <c r="Q19" s="55"/>
      <c r="R19" s="55"/>
      <c r="S19" s="55"/>
      <c r="T19" s="55"/>
      <c r="U19" s="55"/>
      <c r="V19" s="55"/>
      <c r="W19" s="54"/>
      <c r="X19" s="55"/>
      <c r="Y19" s="55"/>
      <c r="Z19" s="55"/>
      <c r="AA19" s="55"/>
      <c r="AB19" s="55"/>
      <c r="AC19" s="55"/>
      <c r="AD19" s="54"/>
      <c r="AE19" s="55"/>
      <c r="AF19" s="55"/>
      <c r="AG19" s="55"/>
      <c r="AH19" s="55"/>
      <c r="AI19" s="55"/>
      <c r="AJ19" s="55"/>
      <c r="AK19" s="54"/>
      <c r="AL19" s="55"/>
      <c r="AM19" s="55"/>
      <c r="AN19" s="55"/>
      <c r="AO19" s="55"/>
      <c r="AP19" s="55"/>
      <c r="AQ19" s="55"/>
      <c r="AR19" s="54"/>
      <c r="AS19" s="55"/>
      <c r="AT19" s="55"/>
      <c r="AU19" s="55"/>
      <c r="AV19" s="55"/>
      <c r="AW19" s="55"/>
      <c r="AX19" s="55"/>
      <c r="AY19" s="54"/>
      <c r="AZ19" s="55"/>
      <c r="BA19" s="55"/>
      <c r="BB19" s="55"/>
      <c r="BC19" s="55"/>
      <c r="BD19" s="55"/>
      <c r="BE19" s="55"/>
      <c r="BF19" s="64"/>
      <c r="BG19" s="65"/>
    </row>
    <row r="20" spans="1:59" s="73" customFormat="1" ht="54.75" customHeight="1">
      <c r="A20" s="32" t="s">
        <v>64</v>
      </c>
      <c r="B20" s="93"/>
      <c r="C20" s="107" t="s">
        <v>82</v>
      </c>
      <c r="D20" s="45" t="s">
        <v>31</v>
      </c>
      <c r="E20" s="46">
        <v>168.32</v>
      </c>
      <c r="F20" s="46" t="s">
        <v>90</v>
      </c>
      <c r="G20" s="45" t="s">
        <v>32</v>
      </c>
      <c r="H20" s="29" t="s">
        <v>91</v>
      </c>
      <c r="I20" s="90" t="s">
        <v>32</v>
      </c>
      <c r="J20" s="46">
        <v>168.32</v>
      </c>
      <c r="K20" s="46">
        <v>168.7</v>
      </c>
      <c r="L20" s="48" t="s">
        <v>36</v>
      </c>
      <c r="M20" s="48" t="s">
        <v>41</v>
      </c>
      <c r="N20" s="48" t="s">
        <v>37</v>
      </c>
      <c r="O20" s="48" t="s">
        <v>54</v>
      </c>
      <c r="P20" s="90" t="s">
        <v>32</v>
      </c>
      <c r="Q20" s="46">
        <v>168.32</v>
      </c>
      <c r="R20" s="46">
        <v>168.7</v>
      </c>
      <c r="S20" s="48" t="s">
        <v>36</v>
      </c>
      <c r="T20" s="48" t="s">
        <v>41</v>
      </c>
      <c r="U20" s="48" t="s">
        <v>37</v>
      </c>
      <c r="V20" s="48" t="s">
        <v>54</v>
      </c>
      <c r="W20" s="90" t="s">
        <v>32</v>
      </c>
      <c r="X20" s="46">
        <v>168.32</v>
      </c>
      <c r="Y20" s="46">
        <v>168.7</v>
      </c>
      <c r="Z20" s="48" t="s">
        <v>36</v>
      </c>
      <c r="AA20" s="48" t="s">
        <v>41</v>
      </c>
      <c r="AB20" s="48" t="s">
        <v>37</v>
      </c>
      <c r="AC20" s="48" t="s">
        <v>54</v>
      </c>
      <c r="AD20" s="90" t="s">
        <v>32</v>
      </c>
      <c r="AE20" s="46">
        <v>168.32</v>
      </c>
      <c r="AF20" s="46">
        <v>168.7</v>
      </c>
      <c r="AG20" s="48" t="s">
        <v>36</v>
      </c>
      <c r="AH20" s="48" t="s">
        <v>41</v>
      </c>
      <c r="AI20" s="48" t="s">
        <v>37</v>
      </c>
      <c r="AJ20" s="48" t="s">
        <v>54</v>
      </c>
      <c r="AK20" s="90" t="s">
        <v>32</v>
      </c>
      <c r="AL20" s="46">
        <v>168.32</v>
      </c>
      <c r="AM20" s="46">
        <v>168.7</v>
      </c>
      <c r="AN20" s="48" t="s">
        <v>36</v>
      </c>
      <c r="AO20" s="48" t="s">
        <v>41</v>
      </c>
      <c r="AP20" s="48" t="s">
        <v>37</v>
      </c>
      <c r="AQ20" s="48" t="s">
        <v>54</v>
      </c>
      <c r="AR20" s="90" t="s">
        <v>32</v>
      </c>
      <c r="AS20" s="46">
        <v>168.32</v>
      </c>
      <c r="AT20" s="46">
        <v>168.7</v>
      </c>
      <c r="AU20" s="48" t="s">
        <v>36</v>
      </c>
      <c r="AV20" s="48" t="s">
        <v>41</v>
      </c>
      <c r="AW20" s="48" t="s">
        <v>37</v>
      </c>
      <c r="AX20" s="48" t="s">
        <v>54</v>
      </c>
      <c r="AY20" s="90" t="s">
        <v>32</v>
      </c>
      <c r="AZ20" s="46">
        <v>168.32</v>
      </c>
      <c r="BA20" s="46">
        <v>168.7</v>
      </c>
      <c r="BB20" s="48" t="s">
        <v>36</v>
      </c>
      <c r="BC20" s="48" t="s">
        <v>41</v>
      </c>
      <c r="BD20" s="48" t="s">
        <v>37</v>
      </c>
      <c r="BE20" s="48" t="s">
        <v>54</v>
      </c>
      <c r="BF20" s="49">
        <v>0.29166666666666669</v>
      </c>
      <c r="BG20" s="50">
        <v>0.70833333333333337</v>
      </c>
    </row>
    <row r="21" spans="1:59" s="73" customFormat="1" ht="54.75" customHeight="1" thickBot="1">
      <c r="A21" s="93"/>
      <c r="B21" s="93"/>
      <c r="C21" s="107"/>
      <c r="D21" s="45"/>
      <c r="E21" s="46"/>
      <c r="F21" s="46"/>
      <c r="G21" s="45"/>
      <c r="H21" s="29"/>
      <c r="I21" s="90"/>
      <c r="J21" s="46"/>
      <c r="K21" s="46"/>
      <c r="L21" s="48"/>
      <c r="M21" s="48"/>
      <c r="N21" s="48"/>
      <c r="O21" s="48"/>
      <c r="P21" s="90"/>
      <c r="Q21" s="46"/>
      <c r="R21" s="46"/>
      <c r="S21" s="48"/>
      <c r="T21" s="48"/>
      <c r="U21" s="48"/>
      <c r="V21" s="48"/>
      <c r="W21" s="90"/>
      <c r="X21" s="46"/>
      <c r="Y21" s="46"/>
      <c r="Z21" s="48"/>
      <c r="AA21" s="48"/>
      <c r="AB21" s="48"/>
      <c r="AC21" s="48"/>
      <c r="AD21" s="90"/>
      <c r="AE21" s="46"/>
      <c r="AF21" s="46"/>
      <c r="AG21" s="48"/>
      <c r="AH21" s="48"/>
      <c r="AI21" s="48"/>
      <c r="AJ21" s="48"/>
      <c r="AK21" s="90"/>
      <c r="AL21" s="46"/>
      <c r="AM21" s="46"/>
      <c r="AN21" s="48"/>
      <c r="AO21" s="48"/>
      <c r="AP21" s="48"/>
      <c r="AQ21" s="48"/>
      <c r="AR21" s="90"/>
      <c r="AS21" s="46"/>
      <c r="AT21" s="46"/>
      <c r="AU21" s="48"/>
      <c r="AV21" s="48"/>
      <c r="AW21" s="48"/>
      <c r="AX21" s="48"/>
      <c r="AY21" s="90"/>
      <c r="AZ21" s="46"/>
      <c r="BA21" s="46"/>
      <c r="BB21" s="48"/>
      <c r="BC21" s="48"/>
      <c r="BD21" s="48"/>
      <c r="BE21" s="48"/>
      <c r="BF21" s="49"/>
      <c r="BG21" s="50"/>
    </row>
    <row r="22" spans="1:59" s="33" customFormat="1" ht="54.75" customHeight="1">
      <c r="A22" s="30" t="s">
        <v>46</v>
      </c>
      <c r="B22" s="94"/>
      <c r="C22" s="117" t="s">
        <v>47</v>
      </c>
      <c r="D22" s="60"/>
      <c r="E22" s="66"/>
      <c r="F22" s="66"/>
      <c r="G22" s="60"/>
      <c r="H22" s="60"/>
      <c r="I22" s="54"/>
      <c r="J22" s="55"/>
      <c r="K22" s="55"/>
      <c r="L22" s="55"/>
      <c r="M22" s="55"/>
      <c r="N22" s="55"/>
      <c r="O22" s="55"/>
      <c r="P22" s="54"/>
      <c r="Q22" s="55"/>
      <c r="R22" s="55"/>
      <c r="S22" s="55"/>
      <c r="T22" s="55"/>
      <c r="U22" s="55"/>
      <c r="V22" s="55"/>
      <c r="W22" s="54"/>
      <c r="X22" s="55"/>
      <c r="Y22" s="55"/>
      <c r="Z22" s="55"/>
      <c r="AA22" s="55"/>
      <c r="AB22" s="55"/>
      <c r="AC22" s="55"/>
      <c r="AD22" s="54"/>
      <c r="AE22" s="55"/>
      <c r="AF22" s="55"/>
      <c r="AG22" s="55"/>
      <c r="AH22" s="55"/>
      <c r="AI22" s="55"/>
      <c r="AJ22" s="55"/>
      <c r="AK22" s="54"/>
      <c r="AL22" s="55"/>
      <c r="AM22" s="55"/>
      <c r="AN22" s="55"/>
      <c r="AO22" s="55"/>
      <c r="AP22" s="55"/>
      <c r="AQ22" s="55"/>
      <c r="AR22" s="54"/>
      <c r="AS22" s="55"/>
      <c r="AT22" s="55"/>
      <c r="AU22" s="55"/>
      <c r="AV22" s="55"/>
      <c r="AW22" s="55"/>
      <c r="AX22" s="55"/>
      <c r="AY22" s="54"/>
      <c r="AZ22" s="55"/>
      <c r="BA22" s="55"/>
      <c r="BB22" s="55"/>
      <c r="BC22" s="55"/>
      <c r="BD22" s="55"/>
      <c r="BE22" s="55"/>
      <c r="BF22" s="64"/>
      <c r="BG22" s="65"/>
    </row>
    <row r="23" spans="1:59" s="33" customFormat="1" ht="54.75" customHeight="1">
      <c r="A23" s="44" t="s">
        <v>48</v>
      </c>
      <c r="B23" s="31"/>
      <c r="C23" s="105" t="s">
        <v>59</v>
      </c>
      <c r="D23" s="34"/>
      <c r="E23" s="74"/>
      <c r="F23" s="74"/>
      <c r="G23" s="34"/>
      <c r="H23" s="34"/>
      <c r="I23" s="78"/>
      <c r="J23" s="75"/>
      <c r="K23" s="75"/>
      <c r="L23" s="75"/>
      <c r="M23" s="75"/>
      <c r="N23" s="75"/>
      <c r="O23" s="75"/>
      <c r="P23" s="78"/>
      <c r="Q23" s="75"/>
      <c r="R23" s="75"/>
      <c r="S23" s="75"/>
      <c r="T23" s="75"/>
      <c r="U23" s="75"/>
      <c r="V23" s="75"/>
      <c r="W23" s="78"/>
      <c r="X23" s="75"/>
      <c r="Y23" s="75"/>
      <c r="Z23" s="75"/>
      <c r="AA23" s="75"/>
      <c r="AB23" s="75"/>
      <c r="AC23" s="75"/>
      <c r="AD23" s="78"/>
      <c r="AE23" s="75"/>
      <c r="AF23" s="75"/>
      <c r="AG23" s="75"/>
      <c r="AH23" s="75"/>
      <c r="AI23" s="75"/>
      <c r="AJ23" s="75"/>
      <c r="AK23" s="78"/>
      <c r="AL23" s="75"/>
      <c r="AM23" s="75"/>
      <c r="AN23" s="75"/>
      <c r="AO23" s="75"/>
      <c r="AP23" s="75"/>
      <c r="AQ23" s="75"/>
      <c r="AR23" s="78"/>
      <c r="AS23" s="75"/>
      <c r="AT23" s="75"/>
      <c r="AU23" s="75"/>
      <c r="AV23" s="75"/>
      <c r="AW23" s="75"/>
      <c r="AX23" s="75"/>
      <c r="AY23" s="78"/>
      <c r="AZ23" s="75"/>
      <c r="BA23" s="75"/>
      <c r="BB23" s="75"/>
      <c r="BC23" s="75"/>
      <c r="BD23" s="75"/>
      <c r="BE23" s="75"/>
      <c r="BF23" s="76"/>
      <c r="BG23" s="77"/>
    </row>
    <row r="24" spans="1:59" s="33" customFormat="1" ht="54.75" customHeight="1">
      <c r="A24" s="32" t="s">
        <v>40</v>
      </c>
      <c r="B24" s="93"/>
      <c r="C24" s="108" t="s">
        <v>55</v>
      </c>
      <c r="D24" s="34" t="s">
        <v>34</v>
      </c>
      <c r="E24" s="74">
        <v>95.7</v>
      </c>
      <c r="F24" s="74">
        <v>99.5</v>
      </c>
      <c r="G24" s="34" t="s">
        <v>32</v>
      </c>
      <c r="H24" s="79" t="s">
        <v>44</v>
      </c>
      <c r="I24" s="78" t="s">
        <v>32</v>
      </c>
      <c r="J24" s="74">
        <v>95.7</v>
      </c>
      <c r="K24" s="74">
        <v>99.5</v>
      </c>
      <c r="L24" s="75" t="s">
        <v>36</v>
      </c>
      <c r="M24" s="75" t="s">
        <v>41</v>
      </c>
      <c r="N24" s="78" t="s">
        <v>43</v>
      </c>
      <c r="O24" s="74" t="s">
        <v>41</v>
      </c>
      <c r="P24" s="91" t="s">
        <v>32</v>
      </c>
      <c r="Q24" s="74">
        <v>95.7</v>
      </c>
      <c r="R24" s="74">
        <v>99.5</v>
      </c>
      <c r="S24" s="92" t="s">
        <v>36</v>
      </c>
      <c r="T24" s="92" t="s">
        <v>41</v>
      </c>
      <c r="U24" s="91" t="s">
        <v>43</v>
      </c>
      <c r="V24" s="74" t="s">
        <v>41</v>
      </c>
      <c r="W24" s="91" t="s">
        <v>32</v>
      </c>
      <c r="X24" s="74">
        <v>95.7</v>
      </c>
      <c r="Y24" s="74">
        <v>99.5</v>
      </c>
      <c r="Z24" s="92" t="s">
        <v>36</v>
      </c>
      <c r="AA24" s="92" t="s">
        <v>41</v>
      </c>
      <c r="AB24" s="91" t="s">
        <v>43</v>
      </c>
      <c r="AC24" s="74" t="s">
        <v>41</v>
      </c>
      <c r="AD24" s="91" t="s">
        <v>32</v>
      </c>
      <c r="AE24" s="74">
        <v>95.7</v>
      </c>
      <c r="AF24" s="74">
        <v>99.5</v>
      </c>
      <c r="AG24" s="92" t="s">
        <v>36</v>
      </c>
      <c r="AH24" s="92" t="s">
        <v>41</v>
      </c>
      <c r="AI24" s="91" t="s">
        <v>43</v>
      </c>
      <c r="AJ24" s="74" t="s">
        <v>41</v>
      </c>
      <c r="AK24" s="91" t="s">
        <v>32</v>
      </c>
      <c r="AL24" s="74">
        <v>95.7</v>
      </c>
      <c r="AM24" s="74">
        <v>99.5</v>
      </c>
      <c r="AN24" s="92" t="s">
        <v>36</v>
      </c>
      <c r="AO24" s="92" t="s">
        <v>41</v>
      </c>
      <c r="AP24" s="91" t="s">
        <v>43</v>
      </c>
      <c r="AQ24" s="74" t="s">
        <v>41</v>
      </c>
      <c r="AR24" s="91" t="s">
        <v>32</v>
      </c>
      <c r="AS24" s="74">
        <v>95.7</v>
      </c>
      <c r="AT24" s="74">
        <v>99.5</v>
      </c>
      <c r="AU24" s="92" t="s">
        <v>36</v>
      </c>
      <c r="AV24" s="92" t="s">
        <v>41</v>
      </c>
      <c r="AW24" s="91" t="s">
        <v>43</v>
      </c>
      <c r="AX24" s="74" t="s">
        <v>41</v>
      </c>
      <c r="AY24" s="91" t="s">
        <v>32</v>
      </c>
      <c r="AZ24" s="74">
        <v>95.7</v>
      </c>
      <c r="BA24" s="74">
        <v>99.5</v>
      </c>
      <c r="BB24" s="92" t="s">
        <v>36</v>
      </c>
      <c r="BC24" s="92" t="s">
        <v>41</v>
      </c>
      <c r="BD24" s="91" t="s">
        <v>43</v>
      </c>
      <c r="BE24" s="74" t="s">
        <v>41</v>
      </c>
      <c r="BF24" s="76"/>
      <c r="BG24" s="77"/>
    </row>
    <row r="25" spans="1:59" s="73" customFormat="1" ht="54.75" customHeight="1" thickBot="1">
      <c r="A25" s="72" t="s">
        <v>40</v>
      </c>
      <c r="B25" s="72"/>
      <c r="C25" s="109" t="s">
        <v>56</v>
      </c>
      <c r="D25" s="80" t="s">
        <v>34</v>
      </c>
      <c r="E25" s="81">
        <v>275.39999999999998</v>
      </c>
      <c r="F25" s="81">
        <v>286.8</v>
      </c>
      <c r="G25" s="80" t="s">
        <v>33</v>
      </c>
      <c r="H25" s="82" t="s">
        <v>57</v>
      </c>
      <c r="I25" s="83" t="s">
        <v>33</v>
      </c>
      <c r="J25" s="81">
        <v>275.39999999999998</v>
      </c>
      <c r="K25" s="81">
        <v>286.8</v>
      </c>
      <c r="L25" s="84" t="s">
        <v>36</v>
      </c>
      <c r="M25" s="84" t="s">
        <v>41</v>
      </c>
      <c r="N25" s="83" t="s">
        <v>43</v>
      </c>
      <c r="O25" s="81" t="s">
        <v>41</v>
      </c>
      <c r="P25" s="83" t="s">
        <v>33</v>
      </c>
      <c r="Q25" s="81">
        <v>275.39999999999998</v>
      </c>
      <c r="R25" s="81">
        <v>286.8</v>
      </c>
      <c r="S25" s="84" t="s">
        <v>36</v>
      </c>
      <c r="T25" s="84" t="s">
        <v>41</v>
      </c>
      <c r="U25" s="83" t="s">
        <v>43</v>
      </c>
      <c r="V25" s="81" t="s">
        <v>41</v>
      </c>
      <c r="W25" s="83" t="s">
        <v>33</v>
      </c>
      <c r="X25" s="81">
        <v>275.39999999999998</v>
      </c>
      <c r="Y25" s="81">
        <v>286.8</v>
      </c>
      <c r="Z25" s="84" t="s">
        <v>36</v>
      </c>
      <c r="AA25" s="84" t="s">
        <v>41</v>
      </c>
      <c r="AB25" s="83" t="s">
        <v>43</v>
      </c>
      <c r="AC25" s="81" t="s">
        <v>41</v>
      </c>
      <c r="AD25" s="83" t="s">
        <v>33</v>
      </c>
      <c r="AE25" s="81">
        <v>275.39999999999998</v>
      </c>
      <c r="AF25" s="81">
        <v>286.8</v>
      </c>
      <c r="AG25" s="84" t="s">
        <v>36</v>
      </c>
      <c r="AH25" s="84" t="s">
        <v>41</v>
      </c>
      <c r="AI25" s="83" t="s">
        <v>43</v>
      </c>
      <c r="AJ25" s="81" t="s">
        <v>41</v>
      </c>
      <c r="AK25" s="83" t="s">
        <v>33</v>
      </c>
      <c r="AL25" s="81">
        <v>275.39999999999998</v>
      </c>
      <c r="AM25" s="81">
        <v>286.8</v>
      </c>
      <c r="AN25" s="84" t="s">
        <v>36</v>
      </c>
      <c r="AO25" s="84" t="s">
        <v>41</v>
      </c>
      <c r="AP25" s="83" t="s">
        <v>43</v>
      </c>
      <c r="AQ25" s="81" t="s">
        <v>41</v>
      </c>
      <c r="AR25" s="83" t="s">
        <v>33</v>
      </c>
      <c r="AS25" s="81">
        <v>275.39999999999998</v>
      </c>
      <c r="AT25" s="81">
        <v>286.8</v>
      </c>
      <c r="AU25" s="84" t="s">
        <v>36</v>
      </c>
      <c r="AV25" s="84" t="s">
        <v>41</v>
      </c>
      <c r="AW25" s="83" t="s">
        <v>43</v>
      </c>
      <c r="AX25" s="81" t="s">
        <v>41</v>
      </c>
      <c r="AY25" s="83" t="s">
        <v>33</v>
      </c>
      <c r="AZ25" s="81">
        <v>275.39999999999998</v>
      </c>
      <c r="BA25" s="81">
        <v>286.8</v>
      </c>
      <c r="BB25" s="84" t="s">
        <v>36</v>
      </c>
      <c r="BC25" s="84" t="s">
        <v>41</v>
      </c>
      <c r="BD25" s="83" t="s">
        <v>43</v>
      </c>
      <c r="BE25" s="81" t="s">
        <v>41</v>
      </c>
      <c r="BF25" s="85"/>
      <c r="BG25" s="86"/>
    </row>
    <row r="26" spans="1:59" s="73" customFormat="1" ht="54.75" customHeight="1" thickBot="1">
      <c r="A26" s="72" t="s">
        <v>58</v>
      </c>
      <c r="B26" s="72"/>
      <c r="C26" s="118" t="s">
        <v>60</v>
      </c>
      <c r="D26" s="80"/>
      <c r="E26" s="81"/>
      <c r="F26" s="81"/>
      <c r="G26" s="80"/>
      <c r="H26" s="82"/>
      <c r="I26" s="83"/>
      <c r="J26" s="81"/>
      <c r="K26" s="81"/>
      <c r="L26" s="84"/>
      <c r="M26" s="84"/>
      <c r="N26" s="84"/>
      <c r="O26" s="84"/>
      <c r="P26" s="83"/>
      <c r="Q26" s="81"/>
      <c r="R26" s="81"/>
      <c r="S26" s="84"/>
      <c r="T26" s="84"/>
      <c r="U26" s="84"/>
      <c r="V26" s="84"/>
      <c r="W26" s="83"/>
      <c r="X26" s="81"/>
      <c r="Y26" s="81"/>
      <c r="Z26" s="84"/>
      <c r="AA26" s="84"/>
      <c r="AB26" s="84"/>
      <c r="AC26" s="84"/>
      <c r="AD26" s="83"/>
      <c r="AE26" s="81"/>
      <c r="AF26" s="81"/>
      <c r="AG26" s="84"/>
      <c r="AH26" s="84"/>
      <c r="AI26" s="84"/>
      <c r="AJ26" s="84"/>
      <c r="AK26" s="83"/>
      <c r="AL26" s="81"/>
      <c r="AM26" s="81"/>
      <c r="AN26" s="84"/>
      <c r="AO26" s="84"/>
      <c r="AP26" s="84"/>
      <c r="AQ26" s="84"/>
      <c r="AR26" s="83"/>
      <c r="AS26" s="81"/>
      <c r="AT26" s="81"/>
      <c r="AU26" s="84"/>
      <c r="AV26" s="84"/>
      <c r="AW26" s="84"/>
      <c r="AX26" s="84"/>
      <c r="AY26" s="83"/>
      <c r="AZ26" s="81"/>
      <c r="BA26" s="81"/>
      <c r="BB26" s="84"/>
      <c r="BC26" s="84"/>
      <c r="BD26" s="84"/>
      <c r="BE26" s="84"/>
      <c r="BF26" s="85"/>
      <c r="BG26" s="86"/>
    </row>
    <row r="27" spans="1:59" s="63" customFormat="1" ht="54.75" customHeight="1">
      <c r="A27" s="32" t="s">
        <v>40</v>
      </c>
      <c r="B27" s="93"/>
      <c r="C27" s="108" t="s">
        <v>68</v>
      </c>
      <c r="D27" s="34" t="s">
        <v>34</v>
      </c>
      <c r="E27" s="35">
        <v>98</v>
      </c>
      <c r="F27" s="35">
        <v>101.3</v>
      </c>
      <c r="G27" s="34" t="s">
        <v>35</v>
      </c>
      <c r="H27" s="67" t="s">
        <v>53</v>
      </c>
      <c r="I27" s="78" t="s">
        <v>35</v>
      </c>
      <c r="J27" s="74">
        <v>98.5</v>
      </c>
      <c r="K27" s="74">
        <v>101</v>
      </c>
      <c r="L27" s="75" t="s">
        <v>36</v>
      </c>
      <c r="M27" s="75" t="s">
        <v>41</v>
      </c>
      <c r="N27" s="75" t="s">
        <v>43</v>
      </c>
      <c r="O27" s="75" t="s">
        <v>41</v>
      </c>
      <c r="P27" s="91" t="s">
        <v>35</v>
      </c>
      <c r="Q27" s="74">
        <v>98.5</v>
      </c>
      <c r="R27" s="74">
        <v>101</v>
      </c>
      <c r="S27" s="92" t="s">
        <v>36</v>
      </c>
      <c r="T27" s="92" t="s">
        <v>41</v>
      </c>
      <c r="U27" s="92" t="s">
        <v>43</v>
      </c>
      <c r="V27" s="92" t="s">
        <v>41</v>
      </c>
      <c r="W27" s="91" t="s">
        <v>35</v>
      </c>
      <c r="X27" s="74">
        <v>98.5</v>
      </c>
      <c r="Y27" s="74">
        <v>101</v>
      </c>
      <c r="Z27" s="92" t="s">
        <v>36</v>
      </c>
      <c r="AA27" s="92" t="s">
        <v>41</v>
      </c>
      <c r="AB27" s="92" t="s">
        <v>43</v>
      </c>
      <c r="AC27" s="92" t="s">
        <v>41</v>
      </c>
      <c r="AD27" s="91" t="s">
        <v>35</v>
      </c>
      <c r="AE27" s="74">
        <v>98.5</v>
      </c>
      <c r="AF27" s="74">
        <v>101</v>
      </c>
      <c r="AG27" s="92" t="s">
        <v>36</v>
      </c>
      <c r="AH27" s="92" t="s">
        <v>41</v>
      </c>
      <c r="AI27" s="92" t="s">
        <v>43</v>
      </c>
      <c r="AJ27" s="92" t="s">
        <v>41</v>
      </c>
      <c r="AK27" s="91" t="s">
        <v>35</v>
      </c>
      <c r="AL27" s="74">
        <v>98.5</v>
      </c>
      <c r="AM27" s="74">
        <v>101</v>
      </c>
      <c r="AN27" s="92" t="s">
        <v>36</v>
      </c>
      <c r="AO27" s="92" t="s">
        <v>41</v>
      </c>
      <c r="AP27" s="92" t="s">
        <v>43</v>
      </c>
      <c r="AQ27" s="92" t="s">
        <v>41</v>
      </c>
      <c r="AR27" s="91" t="s">
        <v>35</v>
      </c>
      <c r="AS27" s="74">
        <v>98.5</v>
      </c>
      <c r="AT27" s="74">
        <v>101</v>
      </c>
      <c r="AU27" s="92" t="s">
        <v>36</v>
      </c>
      <c r="AV27" s="92" t="s">
        <v>41</v>
      </c>
      <c r="AW27" s="92" t="s">
        <v>43</v>
      </c>
      <c r="AX27" s="92" t="s">
        <v>41</v>
      </c>
      <c r="AY27" s="91" t="s">
        <v>35</v>
      </c>
      <c r="AZ27" s="74">
        <v>98.5</v>
      </c>
      <c r="BA27" s="74">
        <v>101</v>
      </c>
      <c r="BB27" s="92" t="s">
        <v>36</v>
      </c>
      <c r="BC27" s="92" t="s">
        <v>41</v>
      </c>
      <c r="BD27" s="92" t="s">
        <v>43</v>
      </c>
      <c r="BE27" s="92" t="s">
        <v>41</v>
      </c>
      <c r="BF27" s="37"/>
      <c r="BG27" s="38"/>
    </row>
    <row r="28" spans="1:59" s="63" customFormat="1" ht="54.75" customHeight="1">
      <c r="A28" s="32" t="s">
        <v>40</v>
      </c>
      <c r="B28" s="93"/>
      <c r="C28" s="108" t="s">
        <v>69</v>
      </c>
      <c r="D28" s="34" t="s">
        <v>34</v>
      </c>
      <c r="E28" s="35">
        <v>96.8</v>
      </c>
      <c r="F28" s="35">
        <v>101.3</v>
      </c>
      <c r="G28" s="34" t="s">
        <v>33</v>
      </c>
      <c r="H28" s="67" t="s">
        <v>53</v>
      </c>
      <c r="I28" s="78" t="s">
        <v>33</v>
      </c>
      <c r="J28" s="74">
        <v>96.7</v>
      </c>
      <c r="K28" s="74">
        <v>101</v>
      </c>
      <c r="L28" s="75" t="s">
        <v>36</v>
      </c>
      <c r="M28" s="75" t="s">
        <v>41</v>
      </c>
      <c r="N28" s="75" t="s">
        <v>43</v>
      </c>
      <c r="O28" s="75" t="s">
        <v>41</v>
      </c>
      <c r="P28" s="91" t="s">
        <v>33</v>
      </c>
      <c r="Q28" s="74">
        <v>96.7</v>
      </c>
      <c r="R28" s="74">
        <v>101</v>
      </c>
      <c r="S28" s="92" t="s">
        <v>36</v>
      </c>
      <c r="T28" s="92" t="s">
        <v>41</v>
      </c>
      <c r="U28" s="92" t="s">
        <v>43</v>
      </c>
      <c r="V28" s="92" t="s">
        <v>41</v>
      </c>
      <c r="W28" s="91" t="s">
        <v>33</v>
      </c>
      <c r="X28" s="74">
        <v>96.7</v>
      </c>
      <c r="Y28" s="74">
        <v>101</v>
      </c>
      <c r="Z28" s="92" t="s">
        <v>36</v>
      </c>
      <c r="AA28" s="92" t="s">
        <v>41</v>
      </c>
      <c r="AB28" s="92" t="s">
        <v>43</v>
      </c>
      <c r="AC28" s="92" t="s">
        <v>41</v>
      </c>
      <c r="AD28" s="91" t="s">
        <v>33</v>
      </c>
      <c r="AE28" s="74">
        <v>96.7</v>
      </c>
      <c r="AF28" s="74">
        <v>101</v>
      </c>
      <c r="AG28" s="92" t="s">
        <v>36</v>
      </c>
      <c r="AH28" s="92" t="s">
        <v>41</v>
      </c>
      <c r="AI28" s="92" t="s">
        <v>43</v>
      </c>
      <c r="AJ28" s="92" t="s">
        <v>41</v>
      </c>
      <c r="AK28" s="91" t="s">
        <v>33</v>
      </c>
      <c r="AL28" s="74">
        <v>96.7</v>
      </c>
      <c r="AM28" s="74">
        <v>101</v>
      </c>
      <c r="AN28" s="92" t="s">
        <v>36</v>
      </c>
      <c r="AO28" s="92" t="s">
        <v>41</v>
      </c>
      <c r="AP28" s="92" t="s">
        <v>43</v>
      </c>
      <c r="AQ28" s="92" t="s">
        <v>41</v>
      </c>
      <c r="AR28" s="91" t="s">
        <v>33</v>
      </c>
      <c r="AS28" s="74">
        <v>96.7</v>
      </c>
      <c r="AT28" s="74">
        <v>101</v>
      </c>
      <c r="AU28" s="92" t="s">
        <v>36</v>
      </c>
      <c r="AV28" s="92" t="s">
        <v>41</v>
      </c>
      <c r="AW28" s="92" t="s">
        <v>43</v>
      </c>
      <c r="AX28" s="92" t="s">
        <v>41</v>
      </c>
      <c r="AY28" s="91" t="s">
        <v>33</v>
      </c>
      <c r="AZ28" s="74">
        <v>96.7</v>
      </c>
      <c r="BA28" s="74">
        <v>101</v>
      </c>
      <c r="BB28" s="92" t="s">
        <v>36</v>
      </c>
      <c r="BC28" s="92" t="s">
        <v>41</v>
      </c>
      <c r="BD28" s="92" t="s">
        <v>43</v>
      </c>
      <c r="BE28" s="92" t="s">
        <v>41</v>
      </c>
      <c r="BF28" s="37"/>
      <c r="BG28" s="38"/>
    </row>
    <row r="29" spans="1:59" s="51" customFormat="1" ht="54.75" customHeight="1">
      <c r="A29" s="44" t="s">
        <v>40</v>
      </c>
      <c r="B29" s="93"/>
      <c r="C29" s="110" t="s">
        <v>70</v>
      </c>
      <c r="D29" s="39" t="s">
        <v>34</v>
      </c>
      <c r="E29" s="41">
        <v>96.4</v>
      </c>
      <c r="F29" s="41">
        <v>96.9</v>
      </c>
      <c r="G29" s="39" t="s">
        <v>32</v>
      </c>
      <c r="H29" s="40" t="s">
        <v>44</v>
      </c>
      <c r="I29" s="62" t="s">
        <v>32</v>
      </c>
      <c r="J29" s="61">
        <v>96.4</v>
      </c>
      <c r="K29" s="61">
        <v>96.9</v>
      </c>
      <c r="L29" s="61" t="s">
        <v>36</v>
      </c>
      <c r="M29" s="61" t="s">
        <v>41</v>
      </c>
      <c r="N29" s="61" t="s">
        <v>43</v>
      </c>
      <c r="O29" s="61" t="s">
        <v>41</v>
      </c>
      <c r="P29" s="62" t="s">
        <v>32</v>
      </c>
      <c r="Q29" s="89">
        <v>96.4</v>
      </c>
      <c r="R29" s="89">
        <v>96.9</v>
      </c>
      <c r="S29" s="89" t="s">
        <v>36</v>
      </c>
      <c r="T29" s="89" t="s">
        <v>41</v>
      </c>
      <c r="U29" s="89" t="s">
        <v>43</v>
      </c>
      <c r="V29" s="89" t="s">
        <v>41</v>
      </c>
      <c r="W29" s="62" t="s">
        <v>32</v>
      </c>
      <c r="X29" s="89">
        <v>96.4</v>
      </c>
      <c r="Y29" s="89">
        <v>96.9</v>
      </c>
      <c r="Z29" s="89" t="s">
        <v>36</v>
      </c>
      <c r="AA29" s="89" t="s">
        <v>41</v>
      </c>
      <c r="AB29" s="89" t="s">
        <v>43</v>
      </c>
      <c r="AC29" s="89" t="s">
        <v>41</v>
      </c>
      <c r="AD29" s="62" t="s">
        <v>32</v>
      </c>
      <c r="AE29" s="89">
        <v>96.4</v>
      </c>
      <c r="AF29" s="89">
        <v>96.9</v>
      </c>
      <c r="AG29" s="89" t="s">
        <v>36</v>
      </c>
      <c r="AH29" s="89" t="s">
        <v>41</v>
      </c>
      <c r="AI29" s="89" t="s">
        <v>43</v>
      </c>
      <c r="AJ29" s="89" t="s">
        <v>41</v>
      </c>
      <c r="AK29" s="62" t="s">
        <v>32</v>
      </c>
      <c r="AL29" s="89">
        <v>96.4</v>
      </c>
      <c r="AM29" s="89">
        <v>96.9</v>
      </c>
      <c r="AN29" s="89" t="s">
        <v>36</v>
      </c>
      <c r="AO29" s="89" t="s">
        <v>41</v>
      </c>
      <c r="AP29" s="89" t="s">
        <v>43</v>
      </c>
      <c r="AQ29" s="89" t="s">
        <v>41</v>
      </c>
      <c r="AR29" s="62" t="s">
        <v>32</v>
      </c>
      <c r="AS29" s="89">
        <v>96.4</v>
      </c>
      <c r="AT29" s="89">
        <v>96.9</v>
      </c>
      <c r="AU29" s="89" t="s">
        <v>36</v>
      </c>
      <c r="AV29" s="89" t="s">
        <v>41</v>
      </c>
      <c r="AW29" s="89" t="s">
        <v>43</v>
      </c>
      <c r="AX29" s="89" t="s">
        <v>41</v>
      </c>
      <c r="AY29" s="62" t="s">
        <v>32</v>
      </c>
      <c r="AZ29" s="89">
        <v>96.4</v>
      </c>
      <c r="BA29" s="89">
        <v>96.9</v>
      </c>
      <c r="BB29" s="89" t="s">
        <v>36</v>
      </c>
      <c r="BC29" s="89" t="s">
        <v>41</v>
      </c>
      <c r="BD29" s="89" t="s">
        <v>43</v>
      </c>
      <c r="BE29" s="89" t="s">
        <v>41</v>
      </c>
      <c r="BF29" s="42"/>
      <c r="BG29" s="43"/>
    </row>
    <row r="30" spans="1:59" s="51" customFormat="1" ht="54.75" customHeight="1">
      <c r="A30" s="52" t="s">
        <v>40</v>
      </c>
      <c r="B30" s="93"/>
      <c r="C30" s="111" t="s">
        <v>71</v>
      </c>
      <c r="D30" s="45" t="s">
        <v>34</v>
      </c>
      <c r="E30" s="48">
        <v>98.2</v>
      </c>
      <c r="F30" s="48">
        <v>98.8</v>
      </c>
      <c r="G30" s="45" t="s">
        <v>32</v>
      </c>
      <c r="H30" s="29" t="s">
        <v>44</v>
      </c>
      <c r="I30" s="90" t="s">
        <v>32</v>
      </c>
      <c r="J30" s="48">
        <v>98.2</v>
      </c>
      <c r="K30" s="48">
        <v>98.8</v>
      </c>
      <c r="L30" s="48" t="s">
        <v>36</v>
      </c>
      <c r="M30" s="48" t="s">
        <v>41</v>
      </c>
      <c r="N30" s="48" t="s">
        <v>43</v>
      </c>
      <c r="O30" s="89" t="s">
        <v>41</v>
      </c>
      <c r="P30" s="90" t="s">
        <v>32</v>
      </c>
      <c r="Q30" s="48">
        <v>98.2</v>
      </c>
      <c r="R30" s="48">
        <v>98.8</v>
      </c>
      <c r="S30" s="48" t="s">
        <v>36</v>
      </c>
      <c r="T30" s="48" t="s">
        <v>41</v>
      </c>
      <c r="U30" s="48" t="s">
        <v>43</v>
      </c>
      <c r="V30" s="89" t="s">
        <v>41</v>
      </c>
      <c r="W30" s="90" t="s">
        <v>32</v>
      </c>
      <c r="X30" s="48">
        <v>98.2</v>
      </c>
      <c r="Y30" s="48">
        <v>98.8</v>
      </c>
      <c r="Z30" s="48" t="s">
        <v>36</v>
      </c>
      <c r="AA30" s="48" t="s">
        <v>41</v>
      </c>
      <c r="AB30" s="48" t="s">
        <v>43</v>
      </c>
      <c r="AC30" s="89" t="s">
        <v>41</v>
      </c>
      <c r="AD30" s="90" t="s">
        <v>32</v>
      </c>
      <c r="AE30" s="48">
        <v>98.2</v>
      </c>
      <c r="AF30" s="48">
        <v>98.8</v>
      </c>
      <c r="AG30" s="48" t="s">
        <v>36</v>
      </c>
      <c r="AH30" s="48" t="s">
        <v>41</v>
      </c>
      <c r="AI30" s="48" t="s">
        <v>43</v>
      </c>
      <c r="AJ30" s="89" t="s">
        <v>41</v>
      </c>
      <c r="AK30" s="90" t="s">
        <v>32</v>
      </c>
      <c r="AL30" s="48">
        <v>98.2</v>
      </c>
      <c r="AM30" s="48">
        <v>98.8</v>
      </c>
      <c r="AN30" s="48" t="s">
        <v>36</v>
      </c>
      <c r="AO30" s="48" t="s">
        <v>41</v>
      </c>
      <c r="AP30" s="48" t="s">
        <v>43</v>
      </c>
      <c r="AQ30" s="89" t="s">
        <v>41</v>
      </c>
      <c r="AR30" s="90" t="s">
        <v>32</v>
      </c>
      <c r="AS30" s="48">
        <v>98.2</v>
      </c>
      <c r="AT30" s="48">
        <v>98.8</v>
      </c>
      <c r="AU30" s="48" t="s">
        <v>36</v>
      </c>
      <c r="AV30" s="48" t="s">
        <v>41</v>
      </c>
      <c r="AW30" s="48" t="s">
        <v>43</v>
      </c>
      <c r="AX30" s="89" t="s">
        <v>41</v>
      </c>
      <c r="AY30" s="90" t="s">
        <v>32</v>
      </c>
      <c r="AZ30" s="48">
        <v>98.2</v>
      </c>
      <c r="BA30" s="48">
        <v>98.8</v>
      </c>
      <c r="BB30" s="48" t="s">
        <v>36</v>
      </c>
      <c r="BC30" s="48" t="s">
        <v>41</v>
      </c>
      <c r="BD30" s="48" t="s">
        <v>43</v>
      </c>
      <c r="BE30" s="89" t="s">
        <v>41</v>
      </c>
      <c r="BF30" s="49"/>
      <c r="BG30" s="50"/>
    </row>
    <row r="31" spans="1:59" s="73" customFormat="1" ht="54.75" customHeight="1">
      <c r="A31" s="52" t="s">
        <v>40</v>
      </c>
      <c r="B31" s="93"/>
      <c r="C31" s="112" t="s">
        <v>72</v>
      </c>
      <c r="D31" s="45" t="s">
        <v>34</v>
      </c>
      <c r="E31" s="48">
        <v>102.9</v>
      </c>
      <c r="F31" s="48">
        <v>101.9</v>
      </c>
      <c r="G31" s="45" t="s">
        <v>33</v>
      </c>
      <c r="H31" s="29" t="s">
        <v>53</v>
      </c>
      <c r="I31" s="90" t="s">
        <v>33</v>
      </c>
      <c r="J31" s="48">
        <v>102.9</v>
      </c>
      <c r="K31" s="48">
        <v>101.9</v>
      </c>
      <c r="L31" s="48" t="s">
        <v>36</v>
      </c>
      <c r="M31" s="48" t="s">
        <v>41</v>
      </c>
      <c r="N31" s="48" t="s">
        <v>43</v>
      </c>
      <c r="O31" s="102" t="s">
        <v>41</v>
      </c>
      <c r="P31" s="90" t="s">
        <v>33</v>
      </c>
      <c r="Q31" s="48">
        <v>102.9</v>
      </c>
      <c r="R31" s="48">
        <v>101.9</v>
      </c>
      <c r="S31" s="48" t="s">
        <v>36</v>
      </c>
      <c r="T31" s="48" t="s">
        <v>41</v>
      </c>
      <c r="U31" s="48" t="s">
        <v>43</v>
      </c>
      <c r="V31" s="102" t="s">
        <v>41</v>
      </c>
      <c r="W31" s="90" t="s">
        <v>33</v>
      </c>
      <c r="X31" s="48">
        <v>102.9</v>
      </c>
      <c r="Y31" s="48">
        <v>101.9</v>
      </c>
      <c r="Z31" s="48" t="s">
        <v>36</v>
      </c>
      <c r="AA31" s="48" t="s">
        <v>41</v>
      </c>
      <c r="AB31" s="48" t="s">
        <v>43</v>
      </c>
      <c r="AC31" s="102" t="s">
        <v>41</v>
      </c>
      <c r="AD31" s="90" t="s">
        <v>33</v>
      </c>
      <c r="AE31" s="48">
        <v>102.9</v>
      </c>
      <c r="AF31" s="48">
        <v>101.9</v>
      </c>
      <c r="AG31" s="48" t="s">
        <v>36</v>
      </c>
      <c r="AH31" s="48" t="s">
        <v>41</v>
      </c>
      <c r="AI31" s="48" t="s">
        <v>43</v>
      </c>
      <c r="AJ31" s="102" t="s">
        <v>41</v>
      </c>
      <c r="AK31" s="90" t="s">
        <v>33</v>
      </c>
      <c r="AL31" s="48">
        <v>102.9</v>
      </c>
      <c r="AM31" s="48">
        <v>101.9</v>
      </c>
      <c r="AN31" s="48" t="s">
        <v>36</v>
      </c>
      <c r="AO31" s="48" t="s">
        <v>41</v>
      </c>
      <c r="AP31" s="48" t="s">
        <v>43</v>
      </c>
      <c r="AQ31" s="102" t="s">
        <v>41</v>
      </c>
      <c r="AR31" s="90" t="s">
        <v>33</v>
      </c>
      <c r="AS31" s="48">
        <v>102.9</v>
      </c>
      <c r="AT31" s="48">
        <v>101.9</v>
      </c>
      <c r="AU31" s="48" t="s">
        <v>36</v>
      </c>
      <c r="AV31" s="48" t="s">
        <v>41</v>
      </c>
      <c r="AW31" s="48" t="s">
        <v>43</v>
      </c>
      <c r="AX31" s="102" t="s">
        <v>41</v>
      </c>
      <c r="AY31" s="90" t="s">
        <v>33</v>
      </c>
      <c r="AZ31" s="48">
        <v>102.9</v>
      </c>
      <c r="BA31" s="48">
        <v>101.9</v>
      </c>
      <c r="BB31" s="48" t="s">
        <v>36</v>
      </c>
      <c r="BC31" s="48" t="s">
        <v>41</v>
      </c>
      <c r="BD31" s="48" t="s">
        <v>43</v>
      </c>
      <c r="BE31" s="102" t="s">
        <v>41</v>
      </c>
      <c r="BF31" s="49"/>
      <c r="BG31" s="50"/>
    </row>
    <row r="32" spans="1:59" s="73" customFormat="1" ht="54.75" customHeight="1">
      <c r="A32" s="52" t="s">
        <v>40</v>
      </c>
      <c r="B32" s="93"/>
      <c r="C32" s="112" t="s">
        <v>85</v>
      </c>
      <c r="D32" s="45" t="s">
        <v>34</v>
      </c>
      <c r="E32" s="48">
        <v>96.1</v>
      </c>
      <c r="F32" s="48"/>
      <c r="G32" s="45" t="s">
        <v>32</v>
      </c>
      <c r="H32" s="29" t="s">
        <v>53</v>
      </c>
      <c r="I32" s="45" t="s">
        <v>32</v>
      </c>
      <c r="J32" s="48">
        <v>96.1</v>
      </c>
      <c r="K32" s="48"/>
      <c r="L32" s="48" t="s">
        <v>36</v>
      </c>
      <c r="M32" s="48" t="s">
        <v>41</v>
      </c>
      <c r="N32" s="48" t="s">
        <v>43</v>
      </c>
      <c r="O32" s="89" t="s">
        <v>41</v>
      </c>
      <c r="P32" s="45" t="s">
        <v>32</v>
      </c>
      <c r="Q32" s="48">
        <v>96.1</v>
      </c>
      <c r="R32" s="48"/>
      <c r="S32" s="48" t="s">
        <v>36</v>
      </c>
      <c r="T32" s="48" t="s">
        <v>41</v>
      </c>
      <c r="U32" s="48" t="s">
        <v>43</v>
      </c>
      <c r="V32" s="89" t="s">
        <v>41</v>
      </c>
      <c r="W32" s="45" t="s">
        <v>32</v>
      </c>
      <c r="X32" s="48">
        <v>96.1</v>
      </c>
      <c r="Y32" s="48"/>
      <c r="Z32" s="48" t="s">
        <v>36</v>
      </c>
      <c r="AA32" s="48" t="s">
        <v>41</v>
      </c>
      <c r="AB32" s="48" t="s">
        <v>43</v>
      </c>
      <c r="AC32" s="89" t="s">
        <v>41</v>
      </c>
      <c r="AD32" s="45" t="s">
        <v>32</v>
      </c>
      <c r="AE32" s="48">
        <v>96.1</v>
      </c>
      <c r="AF32" s="48"/>
      <c r="AG32" s="48" t="s">
        <v>36</v>
      </c>
      <c r="AH32" s="48" t="s">
        <v>41</v>
      </c>
      <c r="AI32" s="48" t="s">
        <v>43</v>
      </c>
      <c r="AJ32" s="89" t="s">
        <v>41</v>
      </c>
      <c r="AK32" s="45" t="s">
        <v>32</v>
      </c>
      <c r="AL32" s="48">
        <v>96.1</v>
      </c>
      <c r="AM32" s="48"/>
      <c r="AN32" s="48" t="s">
        <v>36</v>
      </c>
      <c r="AO32" s="48" t="s">
        <v>41</v>
      </c>
      <c r="AP32" s="48" t="s">
        <v>43</v>
      </c>
      <c r="AQ32" s="89" t="s">
        <v>41</v>
      </c>
      <c r="AR32" s="45" t="s">
        <v>32</v>
      </c>
      <c r="AS32" s="48">
        <v>96.1</v>
      </c>
      <c r="AT32" s="48"/>
      <c r="AU32" s="48" t="s">
        <v>36</v>
      </c>
      <c r="AV32" s="48" t="s">
        <v>41</v>
      </c>
      <c r="AW32" s="48" t="s">
        <v>43</v>
      </c>
      <c r="AX32" s="89" t="s">
        <v>41</v>
      </c>
      <c r="AY32" s="45" t="s">
        <v>32</v>
      </c>
      <c r="AZ32" s="48">
        <v>96.1</v>
      </c>
      <c r="BA32" s="48"/>
      <c r="BB32" s="48" t="s">
        <v>36</v>
      </c>
      <c r="BC32" s="48" t="s">
        <v>41</v>
      </c>
      <c r="BD32" s="48" t="s">
        <v>43</v>
      </c>
      <c r="BE32" s="89" t="s">
        <v>41</v>
      </c>
      <c r="BF32" s="49"/>
      <c r="BG32" s="50"/>
    </row>
    <row r="33" spans="1:59" s="73" customFormat="1" ht="54.75" customHeight="1">
      <c r="A33" s="52" t="s">
        <v>40</v>
      </c>
      <c r="B33" s="93"/>
      <c r="C33" s="112" t="s">
        <v>86</v>
      </c>
      <c r="D33" s="45" t="s">
        <v>34</v>
      </c>
      <c r="E33" s="48">
        <v>97.3</v>
      </c>
      <c r="F33" s="48"/>
      <c r="G33" s="45" t="s">
        <v>32</v>
      </c>
      <c r="H33" s="29" t="s">
        <v>53</v>
      </c>
      <c r="I33" s="45" t="s">
        <v>32</v>
      </c>
      <c r="J33" s="48">
        <v>97.3</v>
      </c>
      <c r="K33" s="48"/>
      <c r="L33" s="48" t="s">
        <v>36</v>
      </c>
      <c r="M33" s="48" t="s">
        <v>41</v>
      </c>
      <c r="N33" s="48" t="s">
        <v>43</v>
      </c>
      <c r="O33" s="92" t="s">
        <v>41</v>
      </c>
      <c r="P33" s="45" t="s">
        <v>32</v>
      </c>
      <c r="Q33" s="48">
        <v>97.3</v>
      </c>
      <c r="R33" s="48"/>
      <c r="S33" s="48" t="s">
        <v>36</v>
      </c>
      <c r="T33" s="48" t="s">
        <v>41</v>
      </c>
      <c r="U33" s="48" t="s">
        <v>43</v>
      </c>
      <c r="V33" s="92" t="s">
        <v>41</v>
      </c>
      <c r="W33" s="45" t="s">
        <v>32</v>
      </c>
      <c r="X33" s="48">
        <v>97.3</v>
      </c>
      <c r="Y33" s="48"/>
      <c r="Z33" s="48" t="s">
        <v>36</v>
      </c>
      <c r="AA33" s="48" t="s">
        <v>41</v>
      </c>
      <c r="AB33" s="48" t="s">
        <v>43</v>
      </c>
      <c r="AC33" s="92" t="s">
        <v>41</v>
      </c>
      <c r="AD33" s="45" t="s">
        <v>32</v>
      </c>
      <c r="AE33" s="48">
        <v>97.3</v>
      </c>
      <c r="AF33" s="48"/>
      <c r="AG33" s="48" t="s">
        <v>36</v>
      </c>
      <c r="AH33" s="48" t="s">
        <v>41</v>
      </c>
      <c r="AI33" s="48" t="s">
        <v>43</v>
      </c>
      <c r="AJ33" s="92" t="s">
        <v>41</v>
      </c>
      <c r="AK33" s="45" t="s">
        <v>32</v>
      </c>
      <c r="AL33" s="48">
        <v>97.3</v>
      </c>
      <c r="AM33" s="48"/>
      <c r="AN33" s="48" t="s">
        <v>36</v>
      </c>
      <c r="AO33" s="48" t="s">
        <v>41</v>
      </c>
      <c r="AP33" s="48" t="s">
        <v>43</v>
      </c>
      <c r="AQ33" s="92" t="s">
        <v>41</v>
      </c>
      <c r="AR33" s="45" t="s">
        <v>32</v>
      </c>
      <c r="AS33" s="48">
        <v>97.3</v>
      </c>
      <c r="AT33" s="48"/>
      <c r="AU33" s="48" t="s">
        <v>36</v>
      </c>
      <c r="AV33" s="48" t="s">
        <v>41</v>
      </c>
      <c r="AW33" s="48" t="s">
        <v>43</v>
      </c>
      <c r="AX33" s="92" t="s">
        <v>41</v>
      </c>
      <c r="AY33" s="45" t="s">
        <v>32</v>
      </c>
      <c r="AZ33" s="48">
        <v>97.3</v>
      </c>
      <c r="BA33" s="48"/>
      <c r="BB33" s="48" t="s">
        <v>36</v>
      </c>
      <c r="BC33" s="48" t="s">
        <v>41</v>
      </c>
      <c r="BD33" s="48" t="s">
        <v>43</v>
      </c>
      <c r="BE33" s="92" t="s">
        <v>41</v>
      </c>
      <c r="BF33" s="49"/>
      <c r="BG33" s="50"/>
    </row>
    <row r="34" spans="1:59" s="73" customFormat="1" ht="54.75" customHeight="1">
      <c r="A34" s="52" t="s">
        <v>40</v>
      </c>
      <c r="B34" s="93"/>
      <c r="C34" s="112" t="s">
        <v>87</v>
      </c>
      <c r="D34" s="45" t="s">
        <v>34</v>
      </c>
      <c r="E34" s="48">
        <v>97.9</v>
      </c>
      <c r="F34" s="48"/>
      <c r="G34" s="45" t="s">
        <v>32</v>
      </c>
      <c r="H34" s="29" t="s">
        <v>53</v>
      </c>
      <c r="I34" s="45" t="s">
        <v>32</v>
      </c>
      <c r="J34" s="48">
        <v>97.9</v>
      </c>
      <c r="K34" s="48"/>
      <c r="L34" s="48" t="s">
        <v>36</v>
      </c>
      <c r="M34" s="48" t="s">
        <v>41</v>
      </c>
      <c r="N34" s="48" t="s">
        <v>43</v>
      </c>
      <c r="O34" s="92" t="s">
        <v>41</v>
      </c>
      <c r="P34" s="45" t="s">
        <v>32</v>
      </c>
      <c r="Q34" s="48">
        <v>97.9</v>
      </c>
      <c r="R34" s="48"/>
      <c r="S34" s="48" t="s">
        <v>36</v>
      </c>
      <c r="T34" s="48" t="s">
        <v>41</v>
      </c>
      <c r="U34" s="48" t="s">
        <v>43</v>
      </c>
      <c r="V34" s="92" t="s">
        <v>41</v>
      </c>
      <c r="W34" s="45" t="s">
        <v>32</v>
      </c>
      <c r="X34" s="48">
        <v>97.9</v>
      </c>
      <c r="Y34" s="48"/>
      <c r="Z34" s="48" t="s">
        <v>36</v>
      </c>
      <c r="AA34" s="48" t="s">
        <v>41</v>
      </c>
      <c r="AB34" s="48" t="s">
        <v>43</v>
      </c>
      <c r="AC34" s="92" t="s">
        <v>41</v>
      </c>
      <c r="AD34" s="45" t="s">
        <v>32</v>
      </c>
      <c r="AE34" s="48">
        <v>97.9</v>
      </c>
      <c r="AF34" s="48"/>
      <c r="AG34" s="48" t="s">
        <v>36</v>
      </c>
      <c r="AH34" s="48" t="s">
        <v>41</v>
      </c>
      <c r="AI34" s="48" t="s">
        <v>43</v>
      </c>
      <c r="AJ34" s="92" t="s">
        <v>41</v>
      </c>
      <c r="AK34" s="45" t="s">
        <v>32</v>
      </c>
      <c r="AL34" s="48">
        <v>97.9</v>
      </c>
      <c r="AM34" s="48"/>
      <c r="AN34" s="48" t="s">
        <v>36</v>
      </c>
      <c r="AO34" s="48" t="s">
        <v>41</v>
      </c>
      <c r="AP34" s="48" t="s">
        <v>43</v>
      </c>
      <c r="AQ34" s="92" t="s">
        <v>41</v>
      </c>
      <c r="AR34" s="45" t="s">
        <v>32</v>
      </c>
      <c r="AS34" s="48">
        <v>97.9</v>
      </c>
      <c r="AT34" s="48"/>
      <c r="AU34" s="48" t="s">
        <v>36</v>
      </c>
      <c r="AV34" s="48" t="s">
        <v>41</v>
      </c>
      <c r="AW34" s="48" t="s">
        <v>43</v>
      </c>
      <c r="AX34" s="92" t="s">
        <v>41</v>
      </c>
      <c r="AY34" s="45" t="s">
        <v>32</v>
      </c>
      <c r="AZ34" s="48">
        <v>97.9</v>
      </c>
      <c r="BA34" s="48"/>
      <c r="BB34" s="48" t="s">
        <v>36</v>
      </c>
      <c r="BC34" s="48" t="s">
        <v>41</v>
      </c>
      <c r="BD34" s="48" t="s">
        <v>43</v>
      </c>
      <c r="BE34" s="92" t="s">
        <v>41</v>
      </c>
      <c r="BF34" s="49"/>
      <c r="BG34" s="50"/>
    </row>
    <row r="35" spans="1:59" s="73" customFormat="1" ht="54.75" customHeight="1">
      <c r="A35" s="52" t="s">
        <v>40</v>
      </c>
      <c r="B35" s="31"/>
      <c r="C35" s="113" t="s">
        <v>73</v>
      </c>
      <c r="D35" s="87" t="s">
        <v>34</v>
      </c>
      <c r="E35" s="89">
        <v>277.3</v>
      </c>
      <c r="F35" s="89">
        <v>283.10000000000002</v>
      </c>
      <c r="G35" s="87" t="s">
        <v>35</v>
      </c>
      <c r="H35" s="40" t="s">
        <v>57</v>
      </c>
      <c r="I35" s="62" t="s">
        <v>35</v>
      </c>
      <c r="J35" s="89">
        <v>277.3</v>
      </c>
      <c r="K35" s="89">
        <v>283.10000000000002</v>
      </c>
      <c r="L35" s="89" t="s">
        <v>36</v>
      </c>
      <c r="M35" s="89" t="s">
        <v>41</v>
      </c>
      <c r="N35" s="89" t="s">
        <v>43</v>
      </c>
      <c r="O35" s="89" t="s">
        <v>41</v>
      </c>
      <c r="P35" s="62" t="s">
        <v>35</v>
      </c>
      <c r="Q35" s="89">
        <v>277.3</v>
      </c>
      <c r="R35" s="89">
        <v>283.10000000000002</v>
      </c>
      <c r="S35" s="89" t="s">
        <v>36</v>
      </c>
      <c r="T35" s="89" t="s">
        <v>41</v>
      </c>
      <c r="U35" s="89" t="s">
        <v>43</v>
      </c>
      <c r="V35" s="89" t="s">
        <v>41</v>
      </c>
      <c r="W35" s="62" t="s">
        <v>35</v>
      </c>
      <c r="X35" s="89">
        <v>277.3</v>
      </c>
      <c r="Y35" s="89">
        <v>283.10000000000002</v>
      </c>
      <c r="Z35" s="89" t="s">
        <v>36</v>
      </c>
      <c r="AA35" s="89" t="s">
        <v>41</v>
      </c>
      <c r="AB35" s="89" t="s">
        <v>43</v>
      </c>
      <c r="AC35" s="89" t="s">
        <v>41</v>
      </c>
      <c r="AD35" s="62" t="s">
        <v>35</v>
      </c>
      <c r="AE35" s="89">
        <v>277.3</v>
      </c>
      <c r="AF35" s="89">
        <v>283.10000000000002</v>
      </c>
      <c r="AG35" s="89" t="s">
        <v>36</v>
      </c>
      <c r="AH35" s="89" t="s">
        <v>41</v>
      </c>
      <c r="AI35" s="89" t="s">
        <v>43</v>
      </c>
      <c r="AJ35" s="89" t="s">
        <v>41</v>
      </c>
      <c r="AK35" s="62" t="s">
        <v>35</v>
      </c>
      <c r="AL35" s="89">
        <v>277.3</v>
      </c>
      <c r="AM35" s="89">
        <v>283.10000000000002</v>
      </c>
      <c r="AN35" s="89" t="s">
        <v>36</v>
      </c>
      <c r="AO35" s="89" t="s">
        <v>41</v>
      </c>
      <c r="AP35" s="89" t="s">
        <v>43</v>
      </c>
      <c r="AQ35" s="89" t="s">
        <v>41</v>
      </c>
      <c r="AR35" s="62" t="s">
        <v>35</v>
      </c>
      <c r="AS35" s="89">
        <v>277.3</v>
      </c>
      <c r="AT35" s="89">
        <v>283.10000000000002</v>
      </c>
      <c r="AU35" s="89" t="s">
        <v>36</v>
      </c>
      <c r="AV35" s="89" t="s">
        <v>41</v>
      </c>
      <c r="AW35" s="89" t="s">
        <v>43</v>
      </c>
      <c r="AX35" s="89" t="s">
        <v>41</v>
      </c>
      <c r="AY35" s="62" t="s">
        <v>35</v>
      </c>
      <c r="AZ35" s="89">
        <v>277.3</v>
      </c>
      <c r="BA35" s="89">
        <v>283.10000000000002</v>
      </c>
      <c r="BB35" s="89" t="s">
        <v>36</v>
      </c>
      <c r="BC35" s="89" t="s">
        <v>41</v>
      </c>
      <c r="BD35" s="89" t="s">
        <v>43</v>
      </c>
      <c r="BE35" s="89" t="s">
        <v>41</v>
      </c>
      <c r="BF35" s="42"/>
      <c r="BG35" s="43"/>
    </row>
    <row r="36" spans="1:59" s="73" customFormat="1" ht="54.75" customHeight="1">
      <c r="A36" s="52" t="s">
        <v>40</v>
      </c>
      <c r="B36" s="31"/>
      <c r="C36" s="113" t="s">
        <v>74</v>
      </c>
      <c r="D36" s="87" t="s">
        <v>34</v>
      </c>
      <c r="E36" s="89">
        <v>277.3</v>
      </c>
      <c r="F36" s="89">
        <v>283.10000000000002</v>
      </c>
      <c r="G36" s="87" t="s">
        <v>33</v>
      </c>
      <c r="H36" s="40" t="s">
        <v>57</v>
      </c>
      <c r="I36" s="62" t="s">
        <v>33</v>
      </c>
      <c r="J36" s="89">
        <v>277.3</v>
      </c>
      <c r="K36" s="89">
        <v>283.10000000000002</v>
      </c>
      <c r="L36" s="89" t="s">
        <v>36</v>
      </c>
      <c r="M36" s="89" t="s">
        <v>41</v>
      </c>
      <c r="N36" s="89" t="s">
        <v>43</v>
      </c>
      <c r="O36" s="89" t="s">
        <v>41</v>
      </c>
      <c r="P36" s="62" t="s">
        <v>33</v>
      </c>
      <c r="Q36" s="89">
        <v>277.3</v>
      </c>
      <c r="R36" s="89">
        <v>283.10000000000002</v>
      </c>
      <c r="S36" s="89" t="s">
        <v>36</v>
      </c>
      <c r="T36" s="89" t="s">
        <v>41</v>
      </c>
      <c r="U36" s="89" t="s">
        <v>43</v>
      </c>
      <c r="V36" s="89" t="s">
        <v>41</v>
      </c>
      <c r="W36" s="62" t="s">
        <v>33</v>
      </c>
      <c r="X36" s="89">
        <v>277.3</v>
      </c>
      <c r="Y36" s="89">
        <v>283.10000000000002</v>
      </c>
      <c r="Z36" s="89" t="s">
        <v>36</v>
      </c>
      <c r="AA36" s="89" t="s">
        <v>41</v>
      </c>
      <c r="AB36" s="89" t="s">
        <v>43</v>
      </c>
      <c r="AC36" s="89" t="s">
        <v>41</v>
      </c>
      <c r="AD36" s="62" t="s">
        <v>33</v>
      </c>
      <c r="AE36" s="89">
        <v>277.3</v>
      </c>
      <c r="AF36" s="89">
        <v>283.10000000000002</v>
      </c>
      <c r="AG36" s="89" t="s">
        <v>36</v>
      </c>
      <c r="AH36" s="89" t="s">
        <v>41</v>
      </c>
      <c r="AI36" s="89" t="s">
        <v>43</v>
      </c>
      <c r="AJ36" s="89" t="s">
        <v>41</v>
      </c>
      <c r="AK36" s="62" t="s">
        <v>33</v>
      </c>
      <c r="AL36" s="89">
        <v>277.3</v>
      </c>
      <c r="AM36" s="89">
        <v>283.10000000000002</v>
      </c>
      <c r="AN36" s="89" t="s">
        <v>36</v>
      </c>
      <c r="AO36" s="89" t="s">
        <v>41</v>
      </c>
      <c r="AP36" s="89" t="s">
        <v>43</v>
      </c>
      <c r="AQ36" s="89" t="s">
        <v>41</v>
      </c>
      <c r="AR36" s="62" t="s">
        <v>33</v>
      </c>
      <c r="AS36" s="89">
        <v>277.3</v>
      </c>
      <c r="AT36" s="89">
        <v>283.10000000000002</v>
      </c>
      <c r="AU36" s="89" t="s">
        <v>36</v>
      </c>
      <c r="AV36" s="89" t="s">
        <v>41</v>
      </c>
      <c r="AW36" s="89" t="s">
        <v>43</v>
      </c>
      <c r="AX36" s="89" t="s">
        <v>41</v>
      </c>
      <c r="AY36" s="62" t="s">
        <v>33</v>
      </c>
      <c r="AZ36" s="89">
        <v>277.3</v>
      </c>
      <c r="BA36" s="89">
        <v>283.10000000000002</v>
      </c>
      <c r="BB36" s="89" t="s">
        <v>36</v>
      </c>
      <c r="BC36" s="89" t="s">
        <v>41</v>
      </c>
      <c r="BD36" s="89" t="s">
        <v>43</v>
      </c>
      <c r="BE36" s="89" t="s">
        <v>41</v>
      </c>
      <c r="BF36" s="42"/>
      <c r="BG36" s="43"/>
    </row>
    <row r="37" spans="1:59" s="73" customFormat="1" ht="54.75" customHeight="1">
      <c r="A37" s="52" t="s">
        <v>40</v>
      </c>
      <c r="B37" s="31"/>
      <c r="C37" s="113" t="s">
        <v>76</v>
      </c>
      <c r="D37" s="87" t="s">
        <v>34</v>
      </c>
      <c r="E37" s="89">
        <v>276.5</v>
      </c>
      <c r="F37" s="89"/>
      <c r="G37" s="87" t="s">
        <v>32</v>
      </c>
      <c r="H37" s="40" t="s">
        <v>57</v>
      </c>
      <c r="I37" s="62" t="s">
        <v>32</v>
      </c>
      <c r="J37" s="89">
        <v>276.5</v>
      </c>
      <c r="K37" s="89"/>
      <c r="L37" s="89" t="s">
        <v>36</v>
      </c>
      <c r="M37" s="89" t="s">
        <v>41</v>
      </c>
      <c r="N37" s="89" t="s">
        <v>43</v>
      </c>
      <c r="O37" s="89" t="s">
        <v>41</v>
      </c>
      <c r="P37" s="62" t="s">
        <v>32</v>
      </c>
      <c r="Q37" s="89">
        <v>276.5</v>
      </c>
      <c r="R37" s="89"/>
      <c r="S37" s="89" t="s">
        <v>36</v>
      </c>
      <c r="T37" s="89" t="s">
        <v>41</v>
      </c>
      <c r="U37" s="89" t="s">
        <v>43</v>
      </c>
      <c r="V37" s="89" t="s">
        <v>41</v>
      </c>
      <c r="W37" s="62" t="s">
        <v>32</v>
      </c>
      <c r="X37" s="89">
        <v>276.5</v>
      </c>
      <c r="Y37" s="89"/>
      <c r="Z37" s="89" t="s">
        <v>36</v>
      </c>
      <c r="AA37" s="89" t="s">
        <v>41</v>
      </c>
      <c r="AB37" s="89" t="s">
        <v>43</v>
      </c>
      <c r="AC37" s="89" t="s">
        <v>41</v>
      </c>
      <c r="AD37" s="62" t="s">
        <v>32</v>
      </c>
      <c r="AE37" s="89">
        <v>276.5</v>
      </c>
      <c r="AF37" s="89"/>
      <c r="AG37" s="89" t="s">
        <v>36</v>
      </c>
      <c r="AH37" s="89" t="s">
        <v>41</v>
      </c>
      <c r="AI37" s="89" t="s">
        <v>43</v>
      </c>
      <c r="AJ37" s="89" t="s">
        <v>41</v>
      </c>
      <c r="AK37" s="62" t="s">
        <v>32</v>
      </c>
      <c r="AL37" s="89">
        <v>276.5</v>
      </c>
      <c r="AM37" s="89"/>
      <c r="AN37" s="89" t="s">
        <v>36</v>
      </c>
      <c r="AO37" s="89" t="s">
        <v>41</v>
      </c>
      <c r="AP37" s="89" t="s">
        <v>43</v>
      </c>
      <c r="AQ37" s="89" t="s">
        <v>41</v>
      </c>
      <c r="AR37" s="62" t="s">
        <v>32</v>
      </c>
      <c r="AS37" s="89">
        <v>276.5</v>
      </c>
      <c r="AT37" s="89"/>
      <c r="AU37" s="89" t="s">
        <v>36</v>
      </c>
      <c r="AV37" s="89" t="s">
        <v>41</v>
      </c>
      <c r="AW37" s="89" t="s">
        <v>43</v>
      </c>
      <c r="AX37" s="89" t="s">
        <v>41</v>
      </c>
      <c r="AY37" s="62" t="s">
        <v>32</v>
      </c>
      <c r="AZ37" s="89">
        <v>276.5</v>
      </c>
      <c r="BA37" s="89"/>
      <c r="BB37" s="89" t="s">
        <v>36</v>
      </c>
      <c r="BC37" s="89" t="s">
        <v>41</v>
      </c>
      <c r="BD37" s="89" t="s">
        <v>43</v>
      </c>
      <c r="BE37" s="89" t="s">
        <v>41</v>
      </c>
      <c r="BF37" s="42"/>
      <c r="BG37" s="43"/>
    </row>
    <row r="38" spans="1:59" s="73" customFormat="1" ht="54.75" customHeight="1">
      <c r="A38" s="52" t="s">
        <v>40</v>
      </c>
      <c r="B38" s="31"/>
      <c r="C38" s="113" t="s">
        <v>75</v>
      </c>
      <c r="D38" s="87" t="s">
        <v>34</v>
      </c>
      <c r="E38" s="89">
        <v>277.95</v>
      </c>
      <c r="F38" s="89"/>
      <c r="G38" s="62" t="s">
        <v>32</v>
      </c>
      <c r="H38" s="40" t="s">
        <v>57</v>
      </c>
      <c r="I38" s="62" t="s">
        <v>32</v>
      </c>
      <c r="J38" s="89">
        <v>277.95</v>
      </c>
      <c r="K38" s="89"/>
      <c r="L38" s="89" t="s">
        <v>36</v>
      </c>
      <c r="M38" s="89" t="s">
        <v>41</v>
      </c>
      <c r="N38" s="89" t="s">
        <v>43</v>
      </c>
      <c r="O38" s="89" t="s">
        <v>41</v>
      </c>
      <c r="P38" s="62" t="s">
        <v>32</v>
      </c>
      <c r="Q38" s="89">
        <v>277.95</v>
      </c>
      <c r="R38" s="89"/>
      <c r="S38" s="89" t="s">
        <v>36</v>
      </c>
      <c r="T38" s="89" t="s">
        <v>41</v>
      </c>
      <c r="U38" s="89" t="s">
        <v>43</v>
      </c>
      <c r="V38" s="89" t="s">
        <v>41</v>
      </c>
      <c r="W38" s="62" t="s">
        <v>32</v>
      </c>
      <c r="X38" s="89">
        <v>277.95</v>
      </c>
      <c r="Y38" s="89"/>
      <c r="Z38" s="89" t="s">
        <v>36</v>
      </c>
      <c r="AA38" s="89" t="s">
        <v>41</v>
      </c>
      <c r="AB38" s="89" t="s">
        <v>43</v>
      </c>
      <c r="AC38" s="89" t="s">
        <v>41</v>
      </c>
      <c r="AD38" s="62" t="s">
        <v>32</v>
      </c>
      <c r="AE38" s="89">
        <v>277.95</v>
      </c>
      <c r="AF38" s="89"/>
      <c r="AG38" s="89" t="s">
        <v>36</v>
      </c>
      <c r="AH38" s="89" t="s">
        <v>41</v>
      </c>
      <c r="AI38" s="89" t="s">
        <v>43</v>
      </c>
      <c r="AJ38" s="89" t="s">
        <v>41</v>
      </c>
      <c r="AK38" s="62" t="s">
        <v>32</v>
      </c>
      <c r="AL38" s="89">
        <v>277.95</v>
      </c>
      <c r="AM38" s="89"/>
      <c r="AN38" s="89" t="s">
        <v>36</v>
      </c>
      <c r="AO38" s="89" t="s">
        <v>41</v>
      </c>
      <c r="AP38" s="89" t="s">
        <v>43</v>
      </c>
      <c r="AQ38" s="89" t="s">
        <v>41</v>
      </c>
      <c r="AR38" s="62" t="s">
        <v>32</v>
      </c>
      <c r="AS38" s="89">
        <v>277.95</v>
      </c>
      <c r="AT38" s="89"/>
      <c r="AU38" s="89" t="s">
        <v>36</v>
      </c>
      <c r="AV38" s="89" t="s">
        <v>41</v>
      </c>
      <c r="AW38" s="89" t="s">
        <v>43</v>
      </c>
      <c r="AX38" s="89" t="s">
        <v>41</v>
      </c>
      <c r="AY38" s="62" t="s">
        <v>32</v>
      </c>
      <c r="AZ38" s="89">
        <v>277.95</v>
      </c>
      <c r="BA38" s="89"/>
      <c r="BB38" s="89" t="s">
        <v>36</v>
      </c>
      <c r="BC38" s="89" t="s">
        <v>41</v>
      </c>
      <c r="BD38" s="89" t="s">
        <v>43</v>
      </c>
      <c r="BE38" s="89" t="s">
        <v>41</v>
      </c>
      <c r="BF38" s="42"/>
      <c r="BG38" s="43"/>
    </row>
    <row r="39" spans="1:59" s="73" customFormat="1" ht="54.75" customHeight="1">
      <c r="A39" s="52" t="s">
        <v>40</v>
      </c>
      <c r="B39" s="31"/>
      <c r="C39" s="113" t="s">
        <v>77</v>
      </c>
      <c r="D39" s="87" t="s">
        <v>34</v>
      </c>
      <c r="E39" s="89">
        <v>280.61500000000001</v>
      </c>
      <c r="F39" s="89"/>
      <c r="G39" s="62" t="s">
        <v>32</v>
      </c>
      <c r="H39" s="40" t="s">
        <v>57</v>
      </c>
      <c r="I39" s="62" t="s">
        <v>32</v>
      </c>
      <c r="J39" s="89">
        <v>280.61500000000001</v>
      </c>
      <c r="K39" s="89"/>
      <c r="L39" s="89" t="s">
        <v>36</v>
      </c>
      <c r="M39" s="89" t="s">
        <v>41</v>
      </c>
      <c r="N39" s="89" t="s">
        <v>37</v>
      </c>
      <c r="O39" s="89" t="s">
        <v>41</v>
      </c>
      <c r="P39" s="62" t="s">
        <v>32</v>
      </c>
      <c r="Q39" s="89">
        <v>280.61500000000001</v>
      </c>
      <c r="R39" s="89"/>
      <c r="S39" s="89" t="s">
        <v>36</v>
      </c>
      <c r="T39" s="89" t="s">
        <v>41</v>
      </c>
      <c r="U39" s="89" t="s">
        <v>37</v>
      </c>
      <c r="V39" s="89" t="s">
        <v>41</v>
      </c>
      <c r="W39" s="62" t="s">
        <v>32</v>
      </c>
      <c r="X39" s="89">
        <v>280.61500000000001</v>
      </c>
      <c r="Y39" s="89"/>
      <c r="Z39" s="89" t="s">
        <v>36</v>
      </c>
      <c r="AA39" s="89" t="s">
        <v>41</v>
      </c>
      <c r="AB39" s="89" t="s">
        <v>37</v>
      </c>
      <c r="AC39" s="89" t="s">
        <v>41</v>
      </c>
      <c r="AD39" s="62" t="s">
        <v>32</v>
      </c>
      <c r="AE39" s="89">
        <v>280.61500000000001</v>
      </c>
      <c r="AF39" s="89"/>
      <c r="AG39" s="89" t="s">
        <v>36</v>
      </c>
      <c r="AH39" s="89" t="s">
        <v>41</v>
      </c>
      <c r="AI39" s="89" t="s">
        <v>37</v>
      </c>
      <c r="AJ39" s="89" t="s">
        <v>41</v>
      </c>
      <c r="AK39" s="62" t="s">
        <v>32</v>
      </c>
      <c r="AL39" s="89">
        <v>280.61500000000001</v>
      </c>
      <c r="AM39" s="89"/>
      <c r="AN39" s="89" t="s">
        <v>36</v>
      </c>
      <c r="AO39" s="89" t="s">
        <v>41</v>
      </c>
      <c r="AP39" s="89" t="s">
        <v>37</v>
      </c>
      <c r="AQ39" s="89" t="s">
        <v>41</v>
      </c>
      <c r="AR39" s="62" t="s">
        <v>32</v>
      </c>
      <c r="AS39" s="89">
        <v>280.61500000000001</v>
      </c>
      <c r="AT39" s="89"/>
      <c r="AU39" s="89" t="s">
        <v>36</v>
      </c>
      <c r="AV39" s="89" t="s">
        <v>41</v>
      </c>
      <c r="AW39" s="89" t="s">
        <v>37</v>
      </c>
      <c r="AX39" s="89" t="s">
        <v>41</v>
      </c>
      <c r="AY39" s="62" t="s">
        <v>32</v>
      </c>
      <c r="AZ39" s="89">
        <v>280.61500000000001</v>
      </c>
      <c r="BA39" s="89"/>
      <c r="BB39" s="89" t="s">
        <v>36</v>
      </c>
      <c r="BC39" s="89" t="s">
        <v>41</v>
      </c>
      <c r="BD39" s="89" t="s">
        <v>37</v>
      </c>
      <c r="BE39" s="89" t="s">
        <v>41</v>
      </c>
      <c r="BF39" s="42"/>
      <c r="BG39" s="43"/>
    </row>
    <row r="40" spans="1:59" s="73" customFormat="1" ht="54.75" customHeight="1">
      <c r="A40" s="52" t="s">
        <v>40</v>
      </c>
      <c r="B40" s="31"/>
      <c r="C40" s="113" t="s">
        <v>78</v>
      </c>
      <c r="D40" s="87" t="s">
        <v>34</v>
      </c>
      <c r="E40" s="89">
        <v>280.3</v>
      </c>
      <c r="F40" s="89"/>
      <c r="G40" s="62" t="s">
        <v>32</v>
      </c>
      <c r="H40" s="40" t="s">
        <v>57</v>
      </c>
      <c r="I40" s="62" t="s">
        <v>32</v>
      </c>
      <c r="J40" s="89">
        <v>280.3</v>
      </c>
      <c r="K40" s="89"/>
      <c r="L40" s="89" t="s">
        <v>36</v>
      </c>
      <c r="M40" s="89" t="s">
        <v>41</v>
      </c>
      <c r="N40" s="89" t="s">
        <v>37</v>
      </c>
      <c r="O40" s="89" t="s">
        <v>41</v>
      </c>
      <c r="P40" s="62" t="s">
        <v>32</v>
      </c>
      <c r="Q40" s="89">
        <v>280.3</v>
      </c>
      <c r="R40" s="89"/>
      <c r="S40" s="89" t="s">
        <v>36</v>
      </c>
      <c r="T40" s="89" t="s">
        <v>41</v>
      </c>
      <c r="U40" s="89" t="s">
        <v>37</v>
      </c>
      <c r="V40" s="89" t="s">
        <v>41</v>
      </c>
      <c r="W40" s="62" t="s">
        <v>32</v>
      </c>
      <c r="X40" s="89">
        <v>280.3</v>
      </c>
      <c r="Y40" s="89"/>
      <c r="Z40" s="89" t="s">
        <v>36</v>
      </c>
      <c r="AA40" s="89" t="s">
        <v>41</v>
      </c>
      <c r="AB40" s="89" t="s">
        <v>37</v>
      </c>
      <c r="AC40" s="89" t="s">
        <v>41</v>
      </c>
      <c r="AD40" s="62" t="s">
        <v>32</v>
      </c>
      <c r="AE40" s="89">
        <v>280.3</v>
      </c>
      <c r="AF40" s="89"/>
      <c r="AG40" s="89" t="s">
        <v>36</v>
      </c>
      <c r="AH40" s="89" t="s">
        <v>41</v>
      </c>
      <c r="AI40" s="89" t="s">
        <v>37</v>
      </c>
      <c r="AJ40" s="89" t="s">
        <v>41</v>
      </c>
      <c r="AK40" s="62" t="s">
        <v>32</v>
      </c>
      <c r="AL40" s="89">
        <v>280.3</v>
      </c>
      <c r="AM40" s="89"/>
      <c r="AN40" s="89" t="s">
        <v>36</v>
      </c>
      <c r="AO40" s="89" t="s">
        <v>41</v>
      </c>
      <c r="AP40" s="89" t="s">
        <v>37</v>
      </c>
      <c r="AQ40" s="89" t="s">
        <v>41</v>
      </c>
      <c r="AR40" s="62" t="s">
        <v>32</v>
      </c>
      <c r="AS40" s="89">
        <v>280.3</v>
      </c>
      <c r="AT40" s="89"/>
      <c r="AU40" s="89" t="s">
        <v>36</v>
      </c>
      <c r="AV40" s="89" t="s">
        <v>41</v>
      </c>
      <c r="AW40" s="89" t="s">
        <v>37</v>
      </c>
      <c r="AX40" s="89" t="s">
        <v>41</v>
      </c>
      <c r="AY40" s="62" t="s">
        <v>32</v>
      </c>
      <c r="AZ40" s="89">
        <v>280.3</v>
      </c>
      <c r="BA40" s="89"/>
      <c r="BB40" s="89" t="s">
        <v>36</v>
      </c>
      <c r="BC40" s="89" t="s">
        <v>41</v>
      </c>
      <c r="BD40" s="89" t="s">
        <v>37</v>
      </c>
      <c r="BE40" s="89" t="s">
        <v>41</v>
      </c>
      <c r="BF40" s="42"/>
      <c r="BG40" s="43"/>
    </row>
    <row r="41" spans="1:59" s="73" customFormat="1" ht="54.75" customHeight="1">
      <c r="A41" s="52" t="s">
        <v>40</v>
      </c>
      <c r="B41" s="31"/>
      <c r="C41" s="113" t="s">
        <v>79</v>
      </c>
      <c r="D41" s="87" t="s">
        <v>34</v>
      </c>
      <c r="E41" s="89">
        <v>283.05</v>
      </c>
      <c r="F41" s="89"/>
      <c r="G41" s="62" t="s">
        <v>32</v>
      </c>
      <c r="H41" s="40" t="s">
        <v>57</v>
      </c>
      <c r="I41" s="62" t="s">
        <v>32</v>
      </c>
      <c r="J41" s="89">
        <v>283.05</v>
      </c>
      <c r="K41" s="89"/>
      <c r="L41" s="89" t="s">
        <v>36</v>
      </c>
      <c r="M41" s="89" t="s">
        <v>41</v>
      </c>
      <c r="N41" s="89" t="s">
        <v>43</v>
      </c>
      <c r="O41" s="89" t="s">
        <v>41</v>
      </c>
      <c r="P41" s="62" t="s">
        <v>32</v>
      </c>
      <c r="Q41" s="89">
        <v>283.05</v>
      </c>
      <c r="R41" s="89"/>
      <c r="S41" s="89" t="s">
        <v>36</v>
      </c>
      <c r="T41" s="89" t="s">
        <v>41</v>
      </c>
      <c r="U41" s="89" t="s">
        <v>43</v>
      </c>
      <c r="V41" s="89" t="s">
        <v>41</v>
      </c>
      <c r="W41" s="62" t="s">
        <v>32</v>
      </c>
      <c r="X41" s="89">
        <v>283.05</v>
      </c>
      <c r="Y41" s="89"/>
      <c r="Z41" s="89" t="s">
        <v>36</v>
      </c>
      <c r="AA41" s="89" t="s">
        <v>41</v>
      </c>
      <c r="AB41" s="89" t="s">
        <v>43</v>
      </c>
      <c r="AC41" s="89" t="s">
        <v>41</v>
      </c>
      <c r="AD41" s="62" t="s">
        <v>32</v>
      </c>
      <c r="AE41" s="89">
        <v>283.05</v>
      </c>
      <c r="AF41" s="89"/>
      <c r="AG41" s="89" t="s">
        <v>36</v>
      </c>
      <c r="AH41" s="89" t="s">
        <v>41</v>
      </c>
      <c r="AI41" s="89" t="s">
        <v>43</v>
      </c>
      <c r="AJ41" s="89" t="s">
        <v>41</v>
      </c>
      <c r="AK41" s="62" t="s">
        <v>32</v>
      </c>
      <c r="AL41" s="89">
        <v>283.05</v>
      </c>
      <c r="AM41" s="89"/>
      <c r="AN41" s="89" t="s">
        <v>36</v>
      </c>
      <c r="AO41" s="89" t="s">
        <v>41</v>
      </c>
      <c r="AP41" s="89" t="s">
        <v>43</v>
      </c>
      <c r="AQ41" s="89" t="s">
        <v>41</v>
      </c>
      <c r="AR41" s="62" t="s">
        <v>32</v>
      </c>
      <c r="AS41" s="89">
        <v>283.05</v>
      </c>
      <c r="AT41" s="89"/>
      <c r="AU41" s="89" t="s">
        <v>36</v>
      </c>
      <c r="AV41" s="89" t="s">
        <v>41</v>
      </c>
      <c r="AW41" s="89" t="s">
        <v>43</v>
      </c>
      <c r="AX41" s="89" t="s">
        <v>41</v>
      </c>
      <c r="AY41" s="62" t="s">
        <v>32</v>
      </c>
      <c r="AZ41" s="89">
        <v>283.05</v>
      </c>
      <c r="BA41" s="89"/>
      <c r="BB41" s="89" t="s">
        <v>36</v>
      </c>
      <c r="BC41" s="89" t="s">
        <v>41</v>
      </c>
      <c r="BD41" s="89" t="s">
        <v>43</v>
      </c>
      <c r="BE41" s="89" t="s">
        <v>41</v>
      </c>
      <c r="BF41" s="42"/>
      <c r="BG41" s="43"/>
    </row>
    <row r="42" spans="1:59" s="73" customFormat="1" ht="54.75" customHeight="1">
      <c r="A42" s="52" t="s">
        <v>40</v>
      </c>
      <c r="B42" s="31"/>
      <c r="C42" s="113" t="s">
        <v>80</v>
      </c>
      <c r="D42" s="87" t="s">
        <v>34</v>
      </c>
      <c r="E42" s="89">
        <v>282</v>
      </c>
      <c r="F42" s="89"/>
      <c r="G42" s="62" t="s">
        <v>33</v>
      </c>
      <c r="H42" s="40" t="s">
        <v>57</v>
      </c>
      <c r="I42" s="62" t="s">
        <v>33</v>
      </c>
      <c r="J42" s="89">
        <v>282</v>
      </c>
      <c r="K42" s="89"/>
      <c r="L42" s="89" t="s">
        <v>36</v>
      </c>
      <c r="M42" s="89" t="s">
        <v>41</v>
      </c>
      <c r="N42" s="89" t="s">
        <v>43</v>
      </c>
      <c r="O42" s="89" t="s">
        <v>41</v>
      </c>
      <c r="P42" s="62" t="s">
        <v>33</v>
      </c>
      <c r="Q42" s="89">
        <v>282</v>
      </c>
      <c r="R42" s="89"/>
      <c r="S42" s="89" t="s">
        <v>36</v>
      </c>
      <c r="T42" s="89" t="s">
        <v>41</v>
      </c>
      <c r="U42" s="89" t="s">
        <v>43</v>
      </c>
      <c r="V42" s="89" t="s">
        <v>41</v>
      </c>
      <c r="W42" s="62" t="s">
        <v>33</v>
      </c>
      <c r="X42" s="89">
        <v>282</v>
      </c>
      <c r="Y42" s="89"/>
      <c r="Z42" s="89" t="s">
        <v>36</v>
      </c>
      <c r="AA42" s="89" t="s">
        <v>41</v>
      </c>
      <c r="AB42" s="89" t="s">
        <v>43</v>
      </c>
      <c r="AC42" s="89" t="s">
        <v>41</v>
      </c>
      <c r="AD42" s="62" t="s">
        <v>33</v>
      </c>
      <c r="AE42" s="89">
        <v>282</v>
      </c>
      <c r="AF42" s="89"/>
      <c r="AG42" s="89" t="s">
        <v>36</v>
      </c>
      <c r="AH42" s="89" t="s">
        <v>41</v>
      </c>
      <c r="AI42" s="89" t="s">
        <v>43</v>
      </c>
      <c r="AJ42" s="89" t="s">
        <v>41</v>
      </c>
      <c r="AK42" s="62" t="s">
        <v>33</v>
      </c>
      <c r="AL42" s="89">
        <v>282</v>
      </c>
      <c r="AM42" s="89"/>
      <c r="AN42" s="89" t="s">
        <v>36</v>
      </c>
      <c r="AO42" s="89" t="s">
        <v>41</v>
      </c>
      <c r="AP42" s="89" t="s">
        <v>43</v>
      </c>
      <c r="AQ42" s="89" t="s">
        <v>41</v>
      </c>
      <c r="AR42" s="62" t="s">
        <v>33</v>
      </c>
      <c r="AS42" s="89">
        <v>282</v>
      </c>
      <c r="AT42" s="89"/>
      <c r="AU42" s="89" t="s">
        <v>36</v>
      </c>
      <c r="AV42" s="89" t="s">
        <v>41</v>
      </c>
      <c r="AW42" s="89" t="s">
        <v>43</v>
      </c>
      <c r="AX42" s="89" t="s">
        <v>41</v>
      </c>
      <c r="AY42" s="62" t="s">
        <v>33</v>
      </c>
      <c r="AZ42" s="89">
        <v>282</v>
      </c>
      <c r="BA42" s="89"/>
      <c r="BB42" s="89" t="s">
        <v>36</v>
      </c>
      <c r="BC42" s="89" t="s">
        <v>41</v>
      </c>
      <c r="BD42" s="89" t="s">
        <v>43</v>
      </c>
      <c r="BE42" s="89" t="s">
        <v>41</v>
      </c>
      <c r="BF42" s="42"/>
      <c r="BG42" s="43"/>
    </row>
    <row r="43" spans="1:59" s="73" customFormat="1" ht="54.75" customHeight="1" thickBot="1">
      <c r="A43" s="53" t="s">
        <v>40</v>
      </c>
      <c r="B43" s="103"/>
      <c r="C43" s="114" t="s">
        <v>81</v>
      </c>
      <c r="D43" s="56" t="s">
        <v>34</v>
      </c>
      <c r="E43" s="100">
        <v>282.7</v>
      </c>
      <c r="F43" s="100"/>
      <c r="G43" s="101" t="s">
        <v>33</v>
      </c>
      <c r="H43" s="59" t="s">
        <v>57</v>
      </c>
      <c r="I43" s="101" t="s">
        <v>33</v>
      </c>
      <c r="J43" s="100">
        <v>282.7</v>
      </c>
      <c r="K43" s="100"/>
      <c r="L43" s="100" t="s">
        <v>36</v>
      </c>
      <c r="M43" s="100" t="s">
        <v>41</v>
      </c>
      <c r="N43" s="100" t="s">
        <v>43</v>
      </c>
      <c r="O43" s="100" t="s">
        <v>41</v>
      </c>
      <c r="P43" s="116" t="s">
        <v>33</v>
      </c>
      <c r="Q43" s="115">
        <v>282.7</v>
      </c>
      <c r="R43" s="115"/>
      <c r="S43" s="115" t="s">
        <v>36</v>
      </c>
      <c r="T43" s="115" t="s">
        <v>41</v>
      </c>
      <c r="U43" s="115" t="s">
        <v>43</v>
      </c>
      <c r="V43" s="115" t="s">
        <v>41</v>
      </c>
      <c r="W43" s="116" t="s">
        <v>33</v>
      </c>
      <c r="X43" s="115">
        <v>282.7</v>
      </c>
      <c r="Y43" s="115"/>
      <c r="Z43" s="115" t="s">
        <v>36</v>
      </c>
      <c r="AA43" s="115" t="s">
        <v>41</v>
      </c>
      <c r="AB43" s="115" t="s">
        <v>43</v>
      </c>
      <c r="AC43" s="115" t="s">
        <v>41</v>
      </c>
      <c r="AD43" s="116" t="s">
        <v>33</v>
      </c>
      <c r="AE43" s="115">
        <v>282.7</v>
      </c>
      <c r="AF43" s="115"/>
      <c r="AG43" s="115" t="s">
        <v>36</v>
      </c>
      <c r="AH43" s="115" t="s">
        <v>41</v>
      </c>
      <c r="AI43" s="115" t="s">
        <v>43</v>
      </c>
      <c r="AJ43" s="115" t="s">
        <v>41</v>
      </c>
      <c r="AK43" s="116" t="s">
        <v>33</v>
      </c>
      <c r="AL43" s="115">
        <v>282.7</v>
      </c>
      <c r="AM43" s="115"/>
      <c r="AN43" s="115" t="s">
        <v>36</v>
      </c>
      <c r="AO43" s="115" t="s">
        <v>41</v>
      </c>
      <c r="AP43" s="115" t="s">
        <v>43</v>
      </c>
      <c r="AQ43" s="115" t="s">
        <v>41</v>
      </c>
      <c r="AR43" s="116" t="s">
        <v>33</v>
      </c>
      <c r="AS43" s="115">
        <v>282.7</v>
      </c>
      <c r="AT43" s="115"/>
      <c r="AU43" s="115" t="s">
        <v>36</v>
      </c>
      <c r="AV43" s="115" t="s">
        <v>41</v>
      </c>
      <c r="AW43" s="115" t="s">
        <v>43</v>
      </c>
      <c r="AX43" s="115" t="s">
        <v>41</v>
      </c>
      <c r="AY43" s="116" t="s">
        <v>33</v>
      </c>
      <c r="AZ43" s="115">
        <v>282.7</v>
      </c>
      <c r="BA43" s="115"/>
      <c r="BB43" s="115" t="s">
        <v>36</v>
      </c>
      <c r="BC43" s="115" t="s">
        <v>41</v>
      </c>
      <c r="BD43" s="115" t="s">
        <v>43</v>
      </c>
      <c r="BE43" s="115" t="s">
        <v>41</v>
      </c>
      <c r="BF43" s="57"/>
      <c r="BG43" s="58"/>
    </row>
    <row r="44" spans="1:59">
      <c r="A44" s="7"/>
      <c r="C44" s="7"/>
      <c r="P44" s="7"/>
      <c r="Q44" s="7"/>
      <c r="R44" s="7"/>
      <c r="S44" s="7"/>
      <c r="AA44" s="7"/>
      <c r="AB44" s="7"/>
      <c r="AC44" s="7"/>
      <c r="AD44" s="7"/>
      <c r="AE44" s="7"/>
      <c r="AF44" s="7"/>
      <c r="AG44" s="7"/>
    </row>
    <row r="45" spans="1:59">
      <c r="A45" s="7"/>
      <c r="C45" s="7"/>
      <c r="P45" s="7"/>
      <c r="Q45" s="7"/>
      <c r="R45" s="7"/>
      <c r="S45" s="7"/>
      <c r="AA45" s="7"/>
      <c r="AB45" s="7"/>
      <c r="AC45" s="7"/>
      <c r="AD45" s="7"/>
      <c r="AE45" s="7"/>
      <c r="AF45" s="7"/>
      <c r="AG45" s="7"/>
    </row>
    <row r="46" spans="1:59">
      <c r="A46" s="7"/>
      <c r="C46" s="7"/>
      <c r="P46" s="7"/>
      <c r="Q46" s="7"/>
      <c r="R46" s="7"/>
      <c r="S46" s="7"/>
      <c r="AA46" s="7"/>
      <c r="AB46" s="7"/>
      <c r="AC46" s="7"/>
      <c r="AD46" s="7"/>
      <c r="AE46" s="7"/>
      <c r="AF46" s="7"/>
      <c r="AG46" s="7"/>
    </row>
    <row r="47" spans="1:59">
      <c r="A47" s="7"/>
      <c r="C47" s="7"/>
      <c r="P47" s="7"/>
      <c r="Q47" s="7"/>
      <c r="R47" s="7"/>
      <c r="S47" s="7"/>
      <c r="AA47" s="7"/>
      <c r="AB47" s="7"/>
      <c r="AC47" s="7"/>
      <c r="AD47" s="7"/>
      <c r="AE47" s="7"/>
      <c r="AF47" s="7"/>
      <c r="AG47" s="7"/>
    </row>
    <row r="48" spans="1:59">
      <c r="A48" s="7"/>
      <c r="C48" s="7"/>
      <c r="P48" s="7"/>
      <c r="Q48" s="7"/>
      <c r="R48" s="7"/>
      <c r="S48" s="7"/>
      <c r="AA48" s="7"/>
      <c r="AB48" s="7"/>
      <c r="AC48" s="7"/>
      <c r="AD48" s="7"/>
      <c r="AE48" s="7"/>
      <c r="AF48" s="7"/>
      <c r="AG48" s="7"/>
    </row>
    <row r="49" spans="1:33">
      <c r="A49" s="7"/>
      <c r="C49" s="7"/>
      <c r="P49" s="7"/>
      <c r="Q49" s="7"/>
      <c r="R49" s="7"/>
      <c r="S49" s="7"/>
      <c r="AA49" s="7"/>
      <c r="AB49" s="7"/>
      <c r="AC49" s="7"/>
      <c r="AD49" s="7"/>
      <c r="AE49" s="7"/>
      <c r="AF49" s="7"/>
      <c r="AG49" s="7"/>
    </row>
    <row r="50" spans="1:33" ht="25.5">
      <c r="A50" s="7"/>
      <c r="C50" s="7"/>
      <c r="E50" s="28"/>
      <c r="P50" s="7"/>
      <c r="Q50" s="7"/>
      <c r="R50" s="7"/>
      <c r="S50" s="7"/>
      <c r="AA50" s="7"/>
      <c r="AB50" s="7"/>
      <c r="AC50" s="7"/>
      <c r="AD50" s="7"/>
      <c r="AE50" s="7"/>
      <c r="AF50" s="7"/>
      <c r="AG50" s="7"/>
    </row>
    <row r="51" spans="1:33">
      <c r="A51" s="7"/>
      <c r="C51" s="7"/>
      <c r="P51" s="7"/>
      <c r="Q51" s="7"/>
      <c r="R51" s="7"/>
      <c r="S51" s="7"/>
      <c r="AA51" s="7"/>
      <c r="AB51" s="7"/>
      <c r="AC51" s="7"/>
      <c r="AD51" s="7"/>
      <c r="AE51" s="7"/>
      <c r="AF51" s="7"/>
      <c r="AG51" s="7"/>
    </row>
    <row r="52" spans="1:33">
      <c r="A52" s="7"/>
      <c r="C52" s="7"/>
      <c r="P52" s="7"/>
      <c r="Q52" s="7"/>
      <c r="R52" s="7"/>
      <c r="S52" s="7"/>
      <c r="AA52" s="7"/>
      <c r="AB52" s="7"/>
      <c r="AC52" s="7"/>
      <c r="AD52" s="7"/>
      <c r="AE52" s="7"/>
      <c r="AF52" s="7"/>
      <c r="AG52" s="7"/>
    </row>
    <row r="53" spans="1:33">
      <c r="A53" s="7"/>
      <c r="C53" s="7"/>
      <c r="P53" s="7"/>
      <c r="Q53" s="7"/>
      <c r="R53" s="7"/>
      <c r="S53" s="7"/>
      <c r="AA53" s="7"/>
      <c r="AB53" s="7"/>
      <c r="AC53" s="7"/>
      <c r="AD53" s="7"/>
      <c r="AE53" s="7"/>
      <c r="AF53" s="7"/>
      <c r="AG53" s="7"/>
    </row>
    <row r="54" spans="1:33">
      <c r="A54" s="7"/>
      <c r="C54" s="7"/>
      <c r="P54" s="7"/>
      <c r="Q54" s="7"/>
      <c r="R54" s="7"/>
      <c r="S54" s="7"/>
      <c r="AA54" s="7"/>
      <c r="AB54" s="7"/>
      <c r="AC54" s="7"/>
      <c r="AD54" s="7"/>
      <c r="AE54" s="7"/>
      <c r="AF54" s="7"/>
      <c r="AG54" s="7"/>
    </row>
    <row r="55" spans="1:33">
      <c r="A55" s="7"/>
      <c r="C55" s="7"/>
      <c r="P55" s="7"/>
      <c r="Q55" s="7"/>
      <c r="R55" s="7"/>
      <c r="S55" s="7"/>
      <c r="AA55" s="7"/>
      <c r="AB55" s="7"/>
      <c r="AC55" s="7"/>
      <c r="AD55" s="7"/>
      <c r="AE55" s="7"/>
      <c r="AF55" s="7"/>
      <c r="AG55" s="7"/>
    </row>
    <row r="56" spans="1:33">
      <c r="A56" s="7"/>
      <c r="C56" s="7"/>
      <c r="P56" s="7"/>
      <c r="Q56" s="7"/>
      <c r="R56" s="7"/>
      <c r="S56" s="7"/>
      <c r="AA56" s="7"/>
      <c r="AB56" s="7"/>
      <c r="AC56" s="7"/>
      <c r="AD56" s="7"/>
      <c r="AE56" s="7"/>
      <c r="AF56" s="7"/>
      <c r="AG56" s="7"/>
    </row>
    <row r="57" spans="1:33">
      <c r="A57" s="7"/>
      <c r="C57" s="7"/>
      <c r="P57" s="7"/>
      <c r="Q57" s="7"/>
      <c r="R57" s="7"/>
      <c r="S57" s="7"/>
      <c r="AA57" s="7"/>
      <c r="AB57" s="7"/>
      <c r="AC57" s="7"/>
      <c r="AD57" s="7"/>
      <c r="AE57" s="7"/>
      <c r="AF57" s="7"/>
      <c r="AG57" s="7"/>
    </row>
    <row r="58" spans="1:33">
      <c r="A58" s="7"/>
      <c r="C58" s="7"/>
      <c r="P58" s="7"/>
      <c r="Q58" s="7"/>
      <c r="R58" s="7"/>
      <c r="S58" s="7"/>
      <c r="AA58" s="7"/>
      <c r="AB58" s="7"/>
      <c r="AC58" s="7"/>
      <c r="AD58" s="7"/>
      <c r="AE58" s="7"/>
      <c r="AF58" s="7"/>
      <c r="AG58" s="7"/>
    </row>
    <row r="59" spans="1:33">
      <c r="A59" s="7"/>
      <c r="C59" s="7"/>
      <c r="P59" s="7"/>
      <c r="Q59" s="7"/>
      <c r="R59" s="7"/>
      <c r="S59" s="7"/>
      <c r="AA59" s="7"/>
      <c r="AB59" s="7"/>
      <c r="AC59" s="7"/>
      <c r="AD59" s="7"/>
      <c r="AE59" s="7"/>
      <c r="AF59" s="7"/>
      <c r="AG59" s="7"/>
    </row>
    <row r="60" spans="1:33">
      <c r="A60" s="7"/>
      <c r="C60" s="7"/>
      <c r="P60" s="7"/>
      <c r="Q60" s="7"/>
      <c r="R60" s="7"/>
      <c r="S60" s="7"/>
      <c r="AA60" s="7"/>
      <c r="AB60" s="7"/>
      <c r="AC60" s="7"/>
      <c r="AD60" s="7"/>
      <c r="AE60" s="7"/>
      <c r="AF60" s="7"/>
      <c r="AG60" s="7"/>
    </row>
    <row r="61" spans="1:33">
      <c r="A61" s="7"/>
      <c r="C61" s="7"/>
      <c r="P61" s="7"/>
      <c r="Q61" s="7"/>
      <c r="R61" s="7"/>
      <c r="S61" s="7"/>
      <c r="AA61" s="7"/>
      <c r="AB61" s="7"/>
      <c r="AC61" s="7"/>
      <c r="AD61" s="7"/>
      <c r="AE61" s="7"/>
      <c r="AF61" s="7"/>
      <c r="AG61" s="7"/>
    </row>
    <row r="62" spans="1:33">
      <c r="A62" s="7"/>
      <c r="C62" s="7"/>
      <c r="P62" s="7"/>
      <c r="Q62" s="7"/>
      <c r="R62" s="7"/>
      <c r="S62" s="7"/>
      <c r="AA62" s="7"/>
      <c r="AB62" s="7"/>
      <c r="AC62" s="7"/>
      <c r="AD62" s="7"/>
      <c r="AE62" s="7"/>
      <c r="AF62" s="7"/>
      <c r="AG62" s="7"/>
    </row>
    <row r="63" spans="1:33">
      <c r="A63" s="7"/>
      <c r="C63" s="7"/>
      <c r="P63" s="7"/>
      <c r="Q63" s="7"/>
      <c r="R63" s="7"/>
      <c r="S63" s="7"/>
      <c r="AA63" s="7"/>
      <c r="AB63" s="7"/>
      <c r="AC63" s="7"/>
      <c r="AD63" s="7"/>
      <c r="AE63" s="7"/>
      <c r="AF63" s="7"/>
      <c r="AG63" s="7"/>
    </row>
    <row r="64" spans="1:33">
      <c r="A64" s="7"/>
      <c r="C64" s="7"/>
      <c r="P64" s="7"/>
      <c r="Q64" s="7"/>
      <c r="R64" s="7"/>
      <c r="S64" s="7"/>
      <c r="AA64" s="7"/>
      <c r="AB64" s="7"/>
      <c r="AC64" s="7"/>
      <c r="AD64" s="7"/>
      <c r="AE64" s="7"/>
      <c r="AF64" s="7"/>
      <c r="AG64" s="7"/>
    </row>
    <row r="65" spans="1:33">
      <c r="A65" s="7"/>
      <c r="C65" s="7"/>
      <c r="P65" s="7"/>
      <c r="Q65" s="7"/>
      <c r="R65" s="7"/>
      <c r="S65" s="7"/>
      <c r="AA65" s="7"/>
      <c r="AB65" s="7"/>
      <c r="AC65" s="7"/>
      <c r="AD65" s="7"/>
      <c r="AE65" s="7"/>
      <c r="AF65" s="7"/>
      <c r="AG65" s="7"/>
    </row>
    <row r="66" spans="1:33">
      <c r="A66" s="7"/>
      <c r="C66" s="7"/>
      <c r="P66" s="7"/>
      <c r="Q66" s="7"/>
      <c r="R66" s="7"/>
      <c r="S66" s="7"/>
      <c r="AA66" s="7"/>
      <c r="AB66" s="7"/>
      <c r="AC66" s="7"/>
      <c r="AD66" s="7"/>
      <c r="AE66" s="7"/>
      <c r="AF66" s="7"/>
      <c r="AG66" s="7"/>
    </row>
    <row r="67" spans="1:33">
      <c r="A67" s="7"/>
      <c r="C67" s="7"/>
      <c r="P67" s="7"/>
      <c r="Q67" s="7"/>
      <c r="R67" s="7"/>
      <c r="S67" s="7"/>
      <c r="AA67" s="7"/>
      <c r="AB67" s="7"/>
      <c r="AC67" s="7"/>
      <c r="AD67" s="7"/>
      <c r="AE67" s="7"/>
      <c r="AF67" s="7"/>
      <c r="AG67" s="7"/>
    </row>
    <row r="68" spans="1:33">
      <c r="A68" s="7"/>
      <c r="C68" s="7"/>
      <c r="P68" s="7"/>
      <c r="Q68" s="7"/>
      <c r="R68" s="7"/>
      <c r="S68" s="7"/>
      <c r="AA68" s="7"/>
      <c r="AB68" s="7"/>
      <c r="AC68" s="7"/>
      <c r="AD68" s="7"/>
      <c r="AE68" s="7"/>
      <c r="AF68" s="7"/>
      <c r="AG68" s="7"/>
    </row>
    <row r="69" spans="1:33">
      <c r="A69" s="7"/>
      <c r="C69" s="7"/>
      <c r="P69" s="7"/>
      <c r="Q69" s="7"/>
      <c r="R69" s="7"/>
      <c r="S69" s="7"/>
      <c r="AA69" s="7"/>
      <c r="AB69" s="7"/>
      <c r="AC69" s="7"/>
      <c r="AD69" s="7"/>
      <c r="AE69" s="7"/>
      <c r="AF69" s="7"/>
      <c r="AG69" s="7"/>
    </row>
    <row r="70" spans="1:33">
      <c r="A70" s="7"/>
      <c r="C70" s="7"/>
      <c r="P70" s="7"/>
      <c r="Q70" s="7"/>
      <c r="R70" s="7"/>
      <c r="S70" s="7"/>
      <c r="AA70" s="7"/>
      <c r="AB70" s="7"/>
      <c r="AC70" s="7"/>
      <c r="AD70" s="7"/>
      <c r="AE70" s="7"/>
      <c r="AF70" s="7"/>
      <c r="AG70" s="7"/>
    </row>
    <row r="71" spans="1:33">
      <c r="A71" s="7"/>
      <c r="C71" s="7"/>
      <c r="P71" s="7"/>
      <c r="Q71" s="7"/>
      <c r="R71" s="7"/>
      <c r="S71" s="7"/>
      <c r="AA71" s="7"/>
      <c r="AB71" s="7"/>
      <c r="AC71" s="7"/>
      <c r="AD71" s="7"/>
      <c r="AE71" s="7"/>
      <c r="AF71" s="7"/>
      <c r="AG71" s="7"/>
    </row>
    <row r="72" spans="1:33">
      <c r="A72" s="7"/>
      <c r="C72" s="7"/>
      <c r="P72" s="7"/>
      <c r="Q72" s="7"/>
      <c r="R72" s="7"/>
      <c r="S72" s="7"/>
      <c r="AA72" s="7"/>
      <c r="AB72" s="7"/>
      <c r="AC72" s="7"/>
      <c r="AD72" s="7"/>
      <c r="AE72" s="7"/>
      <c r="AF72" s="7"/>
      <c r="AG72" s="7"/>
    </row>
    <row r="73" spans="1:33">
      <c r="A73" s="7"/>
      <c r="C73" s="7"/>
      <c r="P73" s="7"/>
      <c r="Q73" s="7"/>
      <c r="R73" s="7"/>
      <c r="S73" s="7"/>
      <c r="AA73" s="7"/>
      <c r="AB73" s="7"/>
      <c r="AC73" s="7"/>
      <c r="AD73" s="7"/>
      <c r="AE73" s="7"/>
      <c r="AF73" s="7"/>
      <c r="AG73" s="7"/>
    </row>
    <row r="74" spans="1:33">
      <c r="A74" s="7"/>
      <c r="C74" s="7"/>
      <c r="P74" s="7"/>
      <c r="Q74" s="7"/>
      <c r="R74" s="7"/>
      <c r="S74" s="7"/>
      <c r="AA74" s="7"/>
      <c r="AB74" s="7"/>
      <c r="AC74" s="7"/>
      <c r="AD74" s="7"/>
      <c r="AE74" s="7"/>
      <c r="AF74" s="7"/>
      <c r="AG74" s="7"/>
    </row>
    <row r="75" spans="1:33">
      <c r="A75" s="7"/>
      <c r="C75" s="7"/>
      <c r="P75" s="7"/>
      <c r="Q75" s="7"/>
      <c r="R75" s="7"/>
      <c r="S75" s="7"/>
      <c r="AA75" s="7"/>
      <c r="AB75" s="7"/>
      <c r="AC75" s="7"/>
      <c r="AD75" s="7"/>
      <c r="AE75" s="7"/>
      <c r="AF75" s="7"/>
      <c r="AG75" s="7"/>
    </row>
    <row r="76" spans="1:33">
      <c r="A76" s="7"/>
      <c r="C76" s="7"/>
      <c r="P76" s="7"/>
      <c r="Q76" s="7"/>
      <c r="R76" s="7"/>
      <c r="S76" s="7"/>
      <c r="AA76" s="7"/>
      <c r="AB76" s="7"/>
      <c r="AC76" s="7"/>
      <c r="AD76" s="7"/>
      <c r="AE76" s="7"/>
      <c r="AF76" s="7"/>
      <c r="AG76" s="7"/>
    </row>
    <row r="77" spans="1:33">
      <c r="A77" s="7"/>
      <c r="C77" s="7"/>
      <c r="P77" s="7"/>
      <c r="Q77" s="7"/>
      <c r="R77" s="7"/>
      <c r="S77" s="7"/>
      <c r="AA77" s="7"/>
      <c r="AB77" s="7"/>
      <c r="AC77" s="7"/>
      <c r="AD77" s="7"/>
      <c r="AE77" s="7"/>
      <c r="AF77" s="7"/>
      <c r="AG77" s="7"/>
    </row>
    <row r="78" spans="1:33">
      <c r="A78" s="7"/>
      <c r="C78" s="7"/>
      <c r="P78" s="7"/>
      <c r="Q78" s="7"/>
      <c r="R78" s="7"/>
      <c r="S78" s="7"/>
      <c r="AA78" s="7"/>
      <c r="AB78" s="7"/>
      <c r="AC78" s="7"/>
      <c r="AD78" s="7"/>
      <c r="AE78" s="7"/>
      <c r="AF78" s="7"/>
      <c r="AG78" s="7"/>
    </row>
    <row r="79" spans="1:33">
      <c r="A79" s="7"/>
      <c r="C79" s="7"/>
      <c r="P79" s="7"/>
      <c r="Q79" s="7"/>
      <c r="R79" s="7"/>
      <c r="S79" s="7"/>
      <c r="AA79" s="7"/>
      <c r="AB79" s="7"/>
      <c r="AC79" s="7"/>
      <c r="AD79" s="7"/>
      <c r="AE79" s="7"/>
      <c r="AF79" s="7"/>
      <c r="AG79" s="7"/>
    </row>
    <row r="80" spans="1:33">
      <c r="A80" s="7"/>
      <c r="C80" s="7"/>
      <c r="P80" s="7"/>
      <c r="Q80" s="7"/>
      <c r="R80" s="7"/>
      <c r="S80" s="7"/>
      <c r="AA80" s="7"/>
      <c r="AB80" s="7"/>
      <c r="AC80" s="7"/>
      <c r="AD80" s="7"/>
      <c r="AE80" s="7"/>
      <c r="AF80" s="7"/>
      <c r="AG80" s="7"/>
    </row>
    <row r="81" spans="1:33">
      <c r="A81" s="7"/>
      <c r="C81" s="7"/>
      <c r="P81" s="7"/>
      <c r="Q81" s="7"/>
      <c r="R81" s="7"/>
      <c r="S81" s="7"/>
      <c r="AA81" s="7"/>
      <c r="AB81" s="7"/>
      <c r="AC81" s="7"/>
      <c r="AD81" s="7"/>
      <c r="AE81" s="7"/>
      <c r="AF81" s="7"/>
      <c r="AG81" s="7"/>
    </row>
    <row r="82" spans="1:33">
      <c r="A82" s="7"/>
      <c r="C82" s="7"/>
      <c r="P82" s="7"/>
      <c r="Q82" s="7"/>
      <c r="R82" s="7"/>
      <c r="S82" s="7"/>
      <c r="AA82" s="7"/>
      <c r="AB82" s="7"/>
      <c r="AC82" s="7"/>
      <c r="AD82" s="7"/>
      <c r="AE82" s="7"/>
      <c r="AF82" s="7"/>
      <c r="AG82" s="7"/>
    </row>
    <row r="83" spans="1:33">
      <c r="A83" s="7"/>
      <c r="C83" s="7"/>
      <c r="P83" s="7"/>
      <c r="Q83" s="7"/>
      <c r="R83" s="7"/>
      <c r="S83" s="7"/>
      <c r="AA83" s="7"/>
      <c r="AB83" s="7"/>
      <c r="AC83" s="7"/>
      <c r="AD83" s="7"/>
      <c r="AE83" s="7"/>
      <c r="AF83" s="7"/>
      <c r="AG83" s="7"/>
    </row>
    <row r="84" spans="1:33">
      <c r="A84" s="7"/>
      <c r="C84" s="7"/>
      <c r="P84" s="7"/>
      <c r="Q84" s="7"/>
      <c r="R84" s="7"/>
      <c r="S84" s="7"/>
      <c r="AA84" s="7"/>
      <c r="AB84" s="7"/>
      <c r="AC84" s="7"/>
      <c r="AD84" s="7"/>
      <c r="AE84" s="7"/>
      <c r="AF84" s="7"/>
      <c r="AG84" s="7"/>
    </row>
    <row r="85" spans="1:33">
      <c r="A85" s="7"/>
      <c r="C85" s="7"/>
      <c r="P85" s="7"/>
      <c r="Q85" s="7"/>
      <c r="R85" s="7"/>
      <c r="S85" s="7"/>
      <c r="AA85" s="7"/>
      <c r="AB85" s="7"/>
      <c r="AC85" s="7"/>
      <c r="AD85" s="7"/>
      <c r="AE85" s="7"/>
      <c r="AF85" s="7"/>
      <c r="AG85" s="7"/>
    </row>
    <row r="86" spans="1:33">
      <c r="A86" s="7"/>
      <c r="C86" s="7"/>
      <c r="P86" s="7"/>
      <c r="Q86" s="7"/>
      <c r="R86" s="7"/>
      <c r="S86" s="7"/>
      <c r="AA86" s="7"/>
      <c r="AB86" s="7"/>
      <c r="AC86" s="7"/>
      <c r="AD86" s="7"/>
      <c r="AE86" s="7"/>
      <c r="AF86" s="7"/>
      <c r="AG86" s="7"/>
    </row>
    <row r="87" spans="1:33">
      <c r="A87" s="7"/>
      <c r="C87" s="7"/>
      <c r="P87" s="7"/>
      <c r="Q87" s="7"/>
      <c r="R87" s="7"/>
      <c r="S87" s="7"/>
      <c r="AA87" s="7"/>
      <c r="AB87" s="7"/>
      <c r="AC87" s="7"/>
      <c r="AD87" s="7"/>
      <c r="AE87" s="7"/>
      <c r="AF87" s="7"/>
      <c r="AG87" s="7"/>
    </row>
    <row r="88" spans="1:33">
      <c r="A88" s="7"/>
      <c r="C88" s="7"/>
      <c r="P88" s="7"/>
      <c r="Q88" s="7"/>
      <c r="R88" s="7"/>
      <c r="S88" s="7"/>
      <c r="AA88" s="7"/>
      <c r="AB88" s="7"/>
      <c r="AC88" s="7"/>
      <c r="AD88" s="7"/>
      <c r="AE88" s="7"/>
      <c r="AF88" s="7"/>
      <c r="AG88" s="7"/>
    </row>
    <row r="89" spans="1:33">
      <c r="A89" s="7"/>
      <c r="C89" s="7"/>
      <c r="P89" s="7"/>
      <c r="Q89" s="7"/>
      <c r="R89" s="7"/>
      <c r="S89" s="7"/>
      <c r="AA89" s="7"/>
      <c r="AB89" s="7"/>
      <c r="AC89" s="7"/>
      <c r="AD89" s="7"/>
      <c r="AE89" s="7"/>
      <c r="AF89" s="7"/>
      <c r="AG89" s="7"/>
    </row>
    <row r="90" spans="1:33">
      <c r="A90" s="7"/>
      <c r="C90" s="7"/>
      <c r="P90" s="7"/>
      <c r="Q90" s="7"/>
      <c r="R90" s="7"/>
      <c r="S90" s="7"/>
      <c r="AA90" s="7"/>
      <c r="AB90" s="7"/>
      <c r="AC90" s="7"/>
      <c r="AD90" s="7"/>
      <c r="AE90" s="7"/>
      <c r="AF90" s="7"/>
      <c r="AG90" s="7"/>
    </row>
    <row r="91" spans="1:33">
      <c r="A91" s="7"/>
      <c r="C91" s="7"/>
      <c r="P91" s="7"/>
      <c r="Q91" s="7"/>
      <c r="R91" s="7"/>
      <c r="S91" s="7"/>
      <c r="AA91" s="7"/>
      <c r="AB91" s="7"/>
      <c r="AC91" s="7"/>
      <c r="AD91" s="7"/>
      <c r="AE91" s="7"/>
      <c r="AF91" s="7"/>
      <c r="AG91" s="7"/>
    </row>
    <row r="92" spans="1:33">
      <c r="A92" s="7"/>
      <c r="C92" s="7"/>
      <c r="P92" s="7"/>
      <c r="Q92" s="7"/>
      <c r="R92" s="7"/>
      <c r="S92" s="7"/>
      <c r="AA92" s="7"/>
      <c r="AB92" s="7"/>
      <c r="AC92" s="7"/>
      <c r="AD92" s="7"/>
      <c r="AE92" s="7"/>
      <c r="AF92" s="7"/>
      <c r="AG92" s="7"/>
    </row>
    <row r="93" spans="1:33">
      <c r="A93" s="7"/>
      <c r="C93" s="7"/>
      <c r="P93" s="7"/>
      <c r="Q93" s="7"/>
      <c r="R93" s="7"/>
      <c r="S93" s="7"/>
      <c r="AA93" s="7"/>
      <c r="AB93" s="7"/>
      <c r="AC93" s="7"/>
      <c r="AD93" s="7"/>
      <c r="AE93" s="7"/>
      <c r="AF93" s="7"/>
      <c r="AG93" s="7"/>
    </row>
    <row r="94" spans="1:33">
      <c r="A94" s="7"/>
      <c r="C94" s="7"/>
      <c r="P94" s="7"/>
      <c r="Q94" s="7"/>
      <c r="R94" s="7"/>
      <c r="S94" s="7"/>
      <c r="AA94" s="7"/>
      <c r="AB94" s="7"/>
      <c r="AC94" s="7"/>
      <c r="AD94" s="7"/>
      <c r="AE94" s="7"/>
      <c r="AF94" s="7"/>
      <c r="AG94" s="7"/>
    </row>
    <row r="95" spans="1:33">
      <c r="A95" s="7"/>
      <c r="C95" s="7"/>
      <c r="P95" s="7"/>
      <c r="Q95" s="7"/>
      <c r="R95" s="7"/>
      <c r="S95" s="7"/>
      <c r="AA95" s="7"/>
      <c r="AB95" s="7"/>
      <c r="AC95" s="7"/>
      <c r="AD95" s="7"/>
      <c r="AE95" s="7"/>
      <c r="AF95" s="7"/>
      <c r="AG95" s="7"/>
    </row>
    <row r="96" spans="1:33">
      <c r="A96" s="7"/>
      <c r="C96" s="7"/>
      <c r="P96" s="7"/>
      <c r="Q96" s="7"/>
      <c r="R96" s="7"/>
      <c r="S96" s="7"/>
      <c r="AA96" s="7"/>
      <c r="AB96" s="7"/>
      <c r="AC96" s="7"/>
      <c r="AD96" s="7"/>
      <c r="AE96" s="7"/>
      <c r="AF96" s="7"/>
      <c r="AG96" s="7"/>
    </row>
    <row r="97" spans="1:33">
      <c r="A97" s="7"/>
      <c r="C97" s="7"/>
      <c r="P97" s="7"/>
      <c r="Q97" s="7"/>
      <c r="R97" s="7"/>
      <c r="S97" s="7"/>
      <c r="AA97" s="7"/>
      <c r="AB97" s="7"/>
      <c r="AC97" s="7"/>
      <c r="AD97" s="7"/>
      <c r="AE97" s="7"/>
      <c r="AF97" s="7"/>
      <c r="AG97" s="7"/>
    </row>
    <row r="98" spans="1:33">
      <c r="A98" s="7"/>
      <c r="C98" s="7"/>
      <c r="P98" s="7"/>
      <c r="Q98" s="7"/>
      <c r="R98" s="7"/>
      <c r="S98" s="7"/>
      <c r="AA98" s="7"/>
      <c r="AB98" s="7"/>
      <c r="AC98" s="7"/>
      <c r="AD98" s="7"/>
      <c r="AE98" s="7"/>
      <c r="AF98" s="7"/>
      <c r="AG98" s="7"/>
    </row>
    <row r="99" spans="1:33">
      <c r="A99" s="7"/>
      <c r="C99" s="7"/>
      <c r="P99" s="7"/>
      <c r="Q99" s="7"/>
      <c r="R99" s="7"/>
      <c r="S99" s="7"/>
      <c r="AA99" s="7"/>
      <c r="AB99" s="7"/>
      <c r="AC99" s="7"/>
      <c r="AD99" s="7"/>
      <c r="AE99" s="7"/>
      <c r="AF99" s="7"/>
      <c r="AG99" s="7"/>
    </row>
    <row r="100" spans="1:33">
      <c r="A100" s="7"/>
      <c r="C100" s="7"/>
      <c r="P100" s="7"/>
      <c r="Q100" s="7"/>
      <c r="R100" s="7"/>
      <c r="S100" s="7"/>
      <c r="AA100" s="7"/>
      <c r="AB100" s="7"/>
      <c r="AC100" s="7"/>
      <c r="AD100" s="7"/>
      <c r="AE100" s="7"/>
      <c r="AF100" s="7"/>
      <c r="AG100" s="7"/>
    </row>
    <row r="101" spans="1:33">
      <c r="A101" s="7"/>
      <c r="C101" s="7"/>
      <c r="P101" s="7"/>
      <c r="Q101" s="7"/>
      <c r="R101" s="7"/>
      <c r="S101" s="7"/>
      <c r="AA101" s="7"/>
      <c r="AB101" s="7"/>
      <c r="AC101" s="7"/>
      <c r="AD101" s="7"/>
      <c r="AE101" s="7"/>
      <c r="AF101" s="7"/>
      <c r="AG101" s="7"/>
    </row>
    <row r="102" spans="1:33">
      <c r="A102" s="7"/>
      <c r="C102" s="7"/>
      <c r="P102" s="7"/>
      <c r="Q102" s="7"/>
      <c r="R102" s="7"/>
      <c r="S102" s="7"/>
      <c r="AA102" s="7"/>
      <c r="AB102" s="7"/>
      <c r="AC102" s="7"/>
      <c r="AD102" s="7"/>
      <c r="AE102" s="7"/>
      <c r="AF102" s="7"/>
      <c r="AG102" s="7"/>
    </row>
    <row r="103" spans="1:33">
      <c r="A103" s="7"/>
      <c r="C103" s="7"/>
      <c r="P103" s="7"/>
      <c r="Q103" s="7"/>
      <c r="R103" s="7"/>
      <c r="S103" s="7"/>
      <c r="AA103" s="7"/>
      <c r="AB103" s="7"/>
      <c r="AC103" s="7"/>
      <c r="AD103" s="7"/>
      <c r="AE103" s="7"/>
      <c r="AF103" s="7"/>
      <c r="AG103" s="7"/>
    </row>
    <row r="104" spans="1:33">
      <c r="A104" s="7"/>
      <c r="C104" s="7"/>
      <c r="P104" s="7"/>
      <c r="Q104" s="7"/>
      <c r="R104" s="7"/>
      <c r="S104" s="7"/>
      <c r="AA104" s="7"/>
      <c r="AB104" s="7"/>
      <c r="AC104" s="7"/>
      <c r="AD104" s="7"/>
      <c r="AE104" s="7"/>
      <c r="AF104" s="7"/>
      <c r="AG104" s="7"/>
    </row>
    <row r="105" spans="1:33">
      <c r="A105" s="7"/>
      <c r="C105" s="7"/>
      <c r="P105" s="7"/>
      <c r="Q105" s="7"/>
      <c r="R105" s="7"/>
      <c r="S105" s="7"/>
      <c r="AA105" s="7"/>
      <c r="AB105" s="7"/>
      <c r="AC105" s="7"/>
      <c r="AD105" s="7"/>
      <c r="AE105" s="7"/>
      <c r="AF105" s="7"/>
      <c r="AG105" s="7"/>
    </row>
    <row r="106" spans="1:33">
      <c r="A106" s="7"/>
      <c r="C106" s="7"/>
      <c r="P106" s="7"/>
      <c r="Q106" s="7"/>
      <c r="R106" s="7"/>
      <c r="S106" s="7"/>
      <c r="AA106" s="7"/>
      <c r="AB106" s="7"/>
      <c r="AC106" s="7"/>
      <c r="AD106" s="7"/>
      <c r="AE106" s="7"/>
      <c r="AF106" s="7"/>
      <c r="AG106" s="7"/>
    </row>
    <row r="107" spans="1:33">
      <c r="A107" s="7"/>
      <c r="C107" s="7"/>
      <c r="P107" s="7"/>
      <c r="Q107" s="7"/>
      <c r="R107" s="7"/>
      <c r="S107" s="7"/>
      <c r="AA107" s="7"/>
      <c r="AB107" s="7"/>
      <c r="AC107" s="7"/>
      <c r="AD107" s="7"/>
      <c r="AE107" s="7"/>
      <c r="AF107" s="7"/>
      <c r="AG107" s="7"/>
    </row>
    <row r="108" spans="1:33">
      <c r="A108" s="7"/>
      <c r="C108" s="7"/>
      <c r="P108" s="7"/>
      <c r="Q108" s="7"/>
      <c r="R108" s="7"/>
      <c r="S108" s="7"/>
      <c r="AA108" s="7"/>
      <c r="AB108" s="7"/>
      <c r="AC108" s="7"/>
      <c r="AD108" s="7"/>
      <c r="AE108" s="7"/>
      <c r="AF108" s="7"/>
      <c r="AG108" s="7"/>
    </row>
    <row r="109" spans="1:33">
      <c r="A109" s="7"/>
      <c r="C109" s="7"/>
      <c r="P109" s="7"/>
      <c r="Q109" s="7"/>
      <c r="R109" s="7"/>
      <c r="S109" s="7"/>
      <c r="AA109" s="7"/>
      <c r="AB109" s="7"/>
      <c r="AC109" s="7"/>
      <c r="AD109" s="7"/>
      <c r="AE109" s="7"/>
      <c r="AF109" s="7"/>
      <c r="AG109" s="7"/>
    </row>
    <row r="110" spans="1:33">
      <c r="A110" s="7"/>
      <c r="C110" s="7"/>
      <c r="P110" s="7"/>
      <c r="Q110" s="7"/>
      <c r="R110" s="7"/>
      <c r="S110" s="7"/>
      <c r="AA110" s="7"/>
      <c r="AB110" s="7"/>
      <c r="AC110" s="7"/>
      <c r="AD110" s="7"/>
      <c r="AE110" s="7"/>
      <c r="AF110" s="7"/>
      <c r="AG110" s="7"/>
    </row>
    <row r="111" spans="1:33">
      <c r="A111" s="7"/>
      <c r="C111" s="7"/>
      <c r="P111" s="7"/>
      <c r="Q111" s="7"/>
      <c r="R111" s="7"/>
      <c r="S111" s="7"/>
      <c r="AA111" s="7"/>
      <c r="AB111" s="7"/>
      <c r="AC111" s="7"/>
      <c r="AD111" s="7"/>
      <c r="AE111" s="7"/>
      <c r="AF111" s="7"/>
      <c r="AG111" s="7"/>
    </row>
    <row r="112" spans="1:33">
      <c r="A112" s="7"/>
      <c r="C112" s="7"/>
      <c r="P112" s="7"/>
      <c r="Q112" s="7"/>
      <c r="R112" s="7"/>
      <c r="S112" s="7"/>
      <c r="AA112" s="7"/>
      <c r="AB112" s="7"/>
      <c r="AC112" s="7"/>
      <c r="AD112" s="7"/>
      <c r="AE112" s="7"/>
      <c r="AF112" s="7"/>
      <c r="AG112" s="7"/>
    </row>
    <row r="113" spans="1:33">
      <c r="A113" s="7"/>
      <c r="C113" s="7"/>
      <c r="P113" s="7"/>
      <c r="Q113" s="7"/>
      <c r="R113" s="7"/>
      <c r="S113" s="7"/>
      <c r="AA113" s="7"/>
      <c r="AB113" s="7"/>
      <c r="AC113" s="7"/>
      <c r="AD113" s="7"/>
      <c r="AE113" s="7"/>
      <c r="AF113" s="7"/>
      <c r="AG113" s="7"/>
    </row>
    <row r="114" spans="1:33">
      <c r="A114" s="7"/>
      <c r="C114" s="7"/>
      <c r="P114" s="7"/>
      <c r="Q114" s="7"/>
      <c r="R114" s="7"/>
      <c r="S114" s="7"/>
      <c r="AA114" s="7"/>
      <c r="AB114" s="7"/>
      <c r="AC114" s="7"/>
      <c r="AD114" s="7"/>
      <c r="AE114" s="7"/>
      <c r="AF114" s="7"/>
      <c r="AG114" s="7"/>
    </row>
    <row r="115" spans="1:33">
      <c r="A115" s="7"/>
      <c r="C115" s="7"/>
      <c r="P115" s="7"/>
      <c r="Q115" s="7"/>
      <c r="R115" s="7"/>
      <c r="S115" s="7"/>
      <c r="AA115" s="7"/>
      <c r="AB115" s="7"/>
      <c r="AC115" s="7"/>
      <c r="AD115" s="7"/>
      <c r="AE115" s="7"/>
      <c r="AF115" s="7"/>
      <c r="AG115" s="7"/>
    </row>
    <row r="116" spans="1:33">
      <c r="A116" s="7"/>
      <c r="C116" s="7"/>
      <c r="P116" s="7"/>
      <c r="Q116" s="7"/>
      <c r="R116" s="7"/>
      <c r="S116" s="7"/>
      <c r="AA116" s="7"/>
      <c r="AB116" s="7"/>
      <c r="AC116" s="7"/>
      <c r="AD116" s="7"/>
      <c r="AE116" s="7"/>
      <c r="AF116" s="7"/>
      <c r="AG116" s="7"/>
    </row>
    <row r="117" spans="1:33">
      <c r="A117" s="7"/>
      <c r="C117" s="7"/>
      <c r="P117" s="7"/>
      <c r="Q117" s="7"/>
      <c r="R117" s="7"/>
      <c r="S117" s="7"/>
      <c r="AA117" s="7"/>
      <c r="AB117" s="7"/>
      <c r="AC117" s="7"/>
      <c r="AD117" s="7"/>
      <c r="AE117" s="7"/>
      <c r="AF117" s="7"/>
      <c r="AG117" s="7"/>
    </row>
    <row r="118" spans="1:33">
      <c r="A118" s="7"/>
      <c r="C118" s="7"/>
      <c r="P118" s="7"/>
      <c r="Q118" s="7"/>
      <c r="R118" s="7"/>
      <c r="S118" s="7"/>
      <c r="AA118" s="7"/>
      <c r="AB118" s="7"/>
      <c r="AC118" s="7"/>
      <c r="AD118" s="7"/>
      <c r="AE118" s="7"/>
      <c r="AF118" s="7"/>
      <c r="AG118" s="7"/>
    </row>
    <row r="119" spans="1:33">
      <c r="A119" s="7"/>
      <c r="C119" s="7"/>
      <c r="P119" s="7"/>
      <c r="Q119" s="7"/>
      <c r="R119" s="7"/>
      <c r="S119" s="7"/>
      <c r="AA119" s="7"/>
      <c r="AB119" s="7"/>
      <c r="AC119" s="7"/>
      <c r="AD119" s="7"/>
      <c r="AE119" s="7"/>
      <c r="AF119" s="7"/>
      <c r="AG119" s="7"/>
    </row>
    <row r="120" spans="1:33">
      <c r="A120" s="7"/>
      <c r="C120" s="7"/>
      <c r="P120" s="7"/>
      <c r="Q120" s="7"/>
      <c r="R120" s="7"/>
      <c r="S120" s="7"/>
      <c r="AA120" s="7"/>
      <c r="AB120" s="7"/>
      <c r="AC120" s="7"/>
      <c r="AD120" s="7"/>
      <c r="AE120" s="7"/>
      <c r="AF120" s="7"/>
      <c r="AG120" s="7"/>
    </row>
    <row r="121" spans="1:33">
      <c r="A121" s="7"/>
      <c r="C121" s="7"/>
      <c r="P121" s="7"/>
      <c r="Q121" s="7"/>
      <c r="R121" s="7"/>
      <c r="S121" s="7"/>
      <c r="AA121" s="7"/>
      <c r="AB121" s="7"/>
      <c r="AC121" s="7"/>
      <c r="AD121" s="7"/>
      <c r="AE121" s="7"/>
      <c r="AF121" s="7"/>
      <c r="AG121" s="7"/>
    </row>
    <row r="122" spans="1:33">
      <c r="A122" s="7"/>
      <c r="C122" s="7"/>
      <c r="P122" s="7"/>
      <c r="Q122" s="7"/>
      <c r="R122" s="7"/>
      <c r="S122" s="7"/>
      <c r="AA122" s="7"/>
      <c r="AB122" s="7"/>
      <c r="AC122" s="7"/>
      <c r="AD122" s="7"/>
      <c r="AE122" s="7"/>
      <c r="AF122" s="7"/>
      <c r="AG122" s="7"/>
    </row>
    <row r="123" spans="1:33">
      <c r="P123" s="7"/>
      <c r="Q123" s="7"/>
      <c r="R123" s="7"/>
      <c r="S123" s="7"/>
      <c r="AA123" s="7"/>
      <c r="AB123" s="7"/>
      <c r="AC123" s="7"/>
      <c r="AE123" s="7"/>
      <c r="AF123" s="7"/>
    </row>
    <row r="124" spans="1:33">
      <c r="P124" s="7"/>
      <c r="Q124" s="7"/>
      <c r="R124" s="7"/>
      <c r="S124" s="7"/>
      <c r="AE124" s="7"/>
      <c r="AF124" s="7"/>
    </row>
    <row r="125" spans="1:33"/>
    <row r="126" spans="1:33"/>
    <row r="127" spans="1:33"/>
    <row r="128" spans="1:33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 ht="12.75" hidden="1" customHeight="1"/>
    <row r="1267" ht="12.75" hidden="1" customHeight="1"/>
    <row r="1268"/>
    <row r="1269"/>
    <row r="1270"/>
    <row r="1271" ht="12.75" hidden="1" customHeight="1"/>
    <row r="1272" ht="12.75" hidden="1" customHeight="1"/>
    <row r="1273" ht="12.75" hidden="1" customHeight="1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</sheetData>
  <sheetProtection selectLockedCells="1" selectUnlockedCells="1"/>
  <mergeCells count="34">
    <mergeCell ref="AD8:AJ8"/>
    <mergeCell ref="AD7:AJ7"/>
    <mergeCell ref="AK8:AQ8"/>
    <mergeCell ref="AK7:AQ7"/>
    <mergeCell ref="AR8:AX8"/>
    <mergeCell ref="AR7:AX7"/>
    <mergeCell ref="A1:S1"/>
    <mergeCell ref="A7:A8"/>
    <mergeCell ref="C7:C8"/>
    <mergeCell ref="D7:G7"/>
    <mergeCell ref="I7:O7"/>
    <mergeCell ref="B7:B8"/>
    <mergeCell ref="BF7:BG9"/>
    <mergeCell ref="I8:O8"/>
    <mergeCell ref="Z9:AA9"/>
    <mergeCell ref="AE9:AF9"/>
    <mergeCell ref="J9:K9"/>
    <mergeCell ref="Q9:R9"/>
    <mergeCell ref="L9:M9"/>
    <mergeCell ref="AU9:AV9"/>
    <mergeCell ref="BB9:BC9"/>
    <mergeCell ref="AZ9:BA9"/>
    <mergeCell ref="P8:V8"/>
    <mergeCell ref="P7:V7"/>
    <mergeCell ref="W8:AC8"/>
    <mergeCell ref="W7:AC7"/>
    <mergeCell ref="AY8:BE8"/>
    <mergeCell ref="AY7:BE7"/>
    <mergeCell ref="AG9:AH9"/>
    <mergeCell ref="AL9:AM9"/>
    <mergeCell ref="AN9:AO9"/>
    <mergeCell ref="AS9:AT9"/>
    <mergeCell ref="S9:T9"/>
    <mergeCell ref="X9:Y9"/>
  </mergeCells>
  <phoneticPr fontId="29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13" firstPageNumber="0" orientation="landscape" r:id="rId1"/>
  <headerFooter alignWithMargins="0"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F12F8210B5F04EB90773E3D69CEC93" ma:contentTypeVersion="10" ma:contentTypeDescription="Crie um novo documento." ma:contentTypeScope="" ma:versionID="791d53cf397e4bdfbb6676e01830efa1">
  <xsd:schema xmlns:xsd="http://www.w3.org/2001/XMLSchema" xmlns:xs="http://www.w3.org/2001/XMLSchema" xmlns:p="http://schemas.microsoft.com/office/2006/metadata/properties" xmlns:ns2="d87f885d-e832-47f6-bb31-d4b9abbd980e" xmlns:ns3="8dd8d903-2092-4321-a4f5-cbc97f4a5686" targetNamespace="http://schemas.microsoft.com/office/2006/metadata/properties" ma:root="true" ma:fieldsID="22c13825a0b0f212eecc73460d300aa6" ns2:_="" ns3:_="">
    <xsd:import namespace="d87f885d-e832-47f6-bb31-d4b9abbd980e"/>
    <xsd:import namespace="8dd8d903-2092-4321-a4f5-cbc97f4a56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885d-e832-47f6-bb31-d4b9abbd9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8d903-2092-4321-a4f5-cbc97f4a56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21631E-AED2-462B-B72C-E28FC0C9D1BD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8dd8d903-2092-4321-a4f5-cbc97f4a5686"/>
    <ds:schemaRef ds:uri="http://schemas.microsoft.com/office/infopath/2007/PartnerControls"/>
    <ds:schemaRef ds:uri="http://schemas.openxmlformats.org/package/2006/metadata/core-properties"/>
    <ds:schemaRef ds:uri="d87f885d-e832-47f6-bb31-d4b9abbd980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8A01A33-C949-4E56-A396-9F5680D4C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7f885d-e832-47f6-bb31-d4b9abbd980e"/>
    <ds:schemaRef ds:uri="8dd8d903-2092-4321-a4f5-cbc97f4a56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B9991-D1B0-44C6-BC64-B6A2C38ED9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Prog.Semanal 29_07_2024</vt:lpstr>
      <vt:lpstr>'Prog.Semanal 29_07_2024'!Area_de_impressao</vt:lpstr>
      <vt:lpstr>'Prog.Semanal 29_07_2024'!Titulos_de_impressao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Henrique Alves</dc:creator>
  <cp:keywords/>
  <dc:description/>
  <cp:lastModifiedBy>Amanda Maria Rodrigues Silva</cp:lastModifiedBy>
  <cp:revision/>
  <cp:lastPrinted>2023-11-06T13:17:43Z</cp:lastPrinted>
  <dcterms:created xsi:type="dcterms:W3CDTF">2020-03-19T20:24:53Z</dcterms:created>
  <dcterms:modified xsi:type="dcterms:W3CDTF">2024-07-29T18:18:35Z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0x01010048F12F8210B5F04EB90773E3D69CEC93</vt:lpwstr>
  </property>
</Properties>
</file>