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5\02_2025\"/>
    </mc:Choice>
  </mc:AlternateContent>
  <xr:revisionPtr revIDLastSave="0" documentId="13_ncr:1_{018C7AB2-C67C-4165-8CE2-1D8A796A4117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Prog.Semanal 03_02_2025" sheetId="1" r:id="rId1"/>
  </sheets>
  <definedNames>
    <definedName name="_xlnm._FilterDatabase" localSheetId="0" hidden="1">'Prog.Semanal 03_02_2025'!$A$7:$BG$21</definedName>
    <definedName name="_xlnm.Print_Area" localSheetId="0">'Prog.Semanal 03_02_2025'!$A$1:$BG$42</definedName>
    <definedName name="_xlnm.Print_Titles" localSheetId="0">'Prog.Semanal 03_02_2025'!$1:$8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<sst xmlns="http://schemas.openxmlformats.org/spreadsheetml/2006/main" count="823" uniqueCount="94">
  <si>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</si>
  <si>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</si>
  <si>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</si>
  <si>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</si>
  <si>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</si>
  <si>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</si>
  <si>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</si>
  <si>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</si>
  <si>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</si>
  <si>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</si>
  <si>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</si>
  <si>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</si>
  <si>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</si>
  <si>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</si>
  <si>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</si>
  <si>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</si>
  <si>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</si>
  <si>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</si>
  <si>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</si>
  <si>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</si>
  <si>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</si>
  <si>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</si>
  <si>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</si>
  <si>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</si>
  <si>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</si>
  <si>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</si>
  <si>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</si>
  <si>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</si>
  <si>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</si>
  <si>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</si>
  <si>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</si>
  <si>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</si>
  <si>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</si>
  <si>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</si>
  <si>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</si>
  <si>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</si>
  <si>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</si>
  <si>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</si>
  <si>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</si>
  <si>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</si>
  <si>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</si>
  <si>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</si>
  <si>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</si>
  <si>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</si>
  <si>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</si>
  <si>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</si>
  <si>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</si>
  <si>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</si>
  <si>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</si>
  <si>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</si>
  <si>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</si>
  <si>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</si>
  <si>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</si>
  <si>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</si>
  <si>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</si>
  <si>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</si>
  <si>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</si>
  <si>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PREVISTO</t>
  </si>
  <si>
    <t>O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</si>
  <si>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</si>
  <si>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</si>
  <si>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</si>
  <si>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</si>
  <si>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</si>
  <si>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</si>
  <si>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</si>
  <si>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</si>
  <si>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</si>
  <si>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</si>
  <si>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</si>
  <si>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</si>
  <si>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Uberaba</t>
  </si>
  <si>
    <t>Dispositivo Trevo Tipo Trombeta KM 280,615- Acomp. Duplicação Catalão</t>
  </si>
  <si>
    <t>Desvio p/ Marginal Sul e Norte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</si>
  <si>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</si>
  <si>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>Intercalado Faixa 1 e 2</t>
  </si>
  <si>
    <t>Fresagem Funcional e Aplicação de CBUQ</t>
  </si>
  <si>
    <t>Implantação de Dispositivo Retorno em Nível - km 196 MG</t>
  </si>
  <si>
    <t>Delta</t>
  </si>
  <si>
    <t>x</t>
  </si>
  <si>
    <t>OBRAS EXTRA PER</t>
  </si>
  <si>
    <t>Desvio p/ Pista Existente</t>
  </si>
  <si>
    <t>BC2</t>
  </si>
  <si>
    <t>Cristalina</t>
  </si>
  <si>
    <t>Reabilitação Cristalina - GO</t>
  </si>
  <si>
    <t>Faixa 2 (Estreitamento)</t>
  </si>
  <si>
    <t>Recuperação de Dreno</t>
  </si>
  <si>
    <t xml:space="preserve">S </t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</si>
  <si>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FEVEREIRO-2025</t>
    </r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</si>
  <si>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03/02/2025</t>
    </r>
  </si>
  <si>
    <t>Bob Fresa - GO</t>
  </si>
  <si>
    <t>Bob Fresa - MG</t>
  </si>
  <si>
    <t>Araguari</t>
  </si>
  <si>
    <t xml:space="preserve">Cristalina/ Ipameri/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</si>
</sst>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vertical="center" wrapText="1"/>
    </xf>
    <xf numFmtId="0" fontId="22" fillId="2" borderId="3" xfId="0" quotePrefix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2" fillId="0" borderId="0" xfId="0" quotePrefix="1" applyFont="1" applyAlignment="1">
      <alignment horizontal="center" vertical="center" wrapText="1"/>
    </xf>
    <xf numFmtId="167" fontId="22" fillId="0" borderId="0" xfId="0" quotePrefix="1" applyNumberFormat="1" applyFont="1" applyAlignment="1">
      <alignment horizontal="center" vertical="center" wrapText="1"/>
    </xf>
    <xf numFmtId="0" fontId="20" fillId="0" borderId="0" xfId="0" quotePrefix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 wrapText="1"/>
    </xf>
    <xf numFmtId="20" fontId="22" fillId="0" borderId="0" xfId="0" applyNumberFormat="1" applyFont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vertical="center" wrapText="1"/>
    </xf>
    <xf numFmtId="0" fontId="22" fillId="0" borderId="53" xfId="0" quotePrefix="1" applyFont="1" applyFill="1" applyBorder="1" applyAlignment="1">
      <alignment horizontal="center" vertical="center" wrapText="1"/>
    </xf>
    <xf numFmtId="167" fontId="22" fillId="0" borderId="53" xfId="0" quotePrefix="1" applyNumberFormat="1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0" fillId="0" borderId="53" xfId="0" quotePrefix="1" applyFont="1" applyFill="1" applyBorder="1" applyAlignment="1">
      <alignment horizontal="center" vertical="center" wrapText="1"/>
    </xf>
    <xf numFmtId="167" fontId="22" fillId="0" borderId="53" xfId="0" applyNumberFormat="1" applyFont="1" applyFill="1" applyBorder="1" applyAlignment="1">
      <alignment horizontal="center" vertical="center" wrapText="1"/>
    </xf>
    <xf numFmtId="20" fontId="22" fillId="0" borderId="53" xfId="0" applyNumberFormat="1" applyFont="1" applyFill="1" applyBorder="1" applyAlignment="1">
      <alignment horizontal="center" vertical="center" wrapText="1"/>
    </xf>
    <xf numFmtId="20" fontId="22" fillId="0" borderId="54" xfId="0" applyNumberFormat="1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2" fillId="2" borderId="2" xfId="0" quotePrefix="1" applyFont="1" applyFill="1" applyBorder="1" applyAlignment="1">
      <alignment horizontal="center" vertical="center" wrapText="1"/>
    </xf>
    <xf numFmtId="167" fontId="22" fillId="0" borderId="2" xfId="0" quotePrefix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167" fontId="22" fillId="0" borderId="2" xfId="0" applyNumberFormat="1" applyFont="1" applyBorder="1" applyAlignment="1">
      <alignment horizontal="center" vertical="center" wrapText="1"/>
    </xf>
    <xf numFmtId="167" fontId="22" fillId="0" borderId="3" xfId="0" quotePrefix="1" applyNumberFormat="1" applyFont="1" applyBorder="1" applyAlignment="1">
      <alignment horizontal="center" vertical="center" wrapText="1"/>
    </xf>
    <xf numFmtId="20" fontId="22" fillId="0" borderId="2" xfId="0" applyNumberFormat="1" applyFont="1" applyBorder="1" applyAlignment="1">
      <alignment horizontal="center" vertical="center" wrapText="1"/>
    </xf>
    <xf numFmtId="20" fontId="22" fillId="0" borderId="5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vertical="center" wrapText="1"/>
    </xf>
    <xf numFmtId="167" fontId="22" fillId="0" borderId="3" xfId="0" applyNumberFormat="1" applyFont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165" fontId="20" fillId="4" borderId="2" xfId="0" applyNumberFormat="1" applyFont="1" applyFill="1" applyBorder="1" applyAlignment="1">
      <alignment horizontal="center" vertical="center" textRotation="90"/>
    </xf>
    <xf numFmtId="0" fontId="16" fillId="3" borderId="0" xfId="0" applyFont="1" applyFill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29"/>
  <sheetViews>
    <sheetView showGridLines="0" tabSelected="1" showWhiteSpace="0" zoomScale="50" zoomScaleNormal="50" zoomScaleSheetLayoutView="40" workbookViewId="0">
      <pane xSplit="7" ySplit="10" topLeftCell="I11" activePane="bottomRight" state="frozen"/>
      <selection pane="topRight" activeCell="H1" sqref="H1"/>
      <selection pane="bottomLeft" activeCell="A11" sqref="A11"/>
      <selection pane="bottomRight" activeCell="L18" sqref="L18"/>
    </sheetView>
  </sheetViews>
  <sheetFormatPr defaultRowHeight="12.75" zeroHeight="1"/>
  <cols>
    <col min="1" max="1" width="59.28515625" style="1" customWidth="1"/>
    <col min="2" max="2" width="7.570312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74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89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88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55" t="s">
        <v>1</v>
      </c>
      <c r="B7" s="162"/>
      <c r="C7" s="155" t="s">
        <v>2</v>
      </c>
      <c r="D7" s="158"/>
      <c r="E7" s="158"/>
      <c r="F7" s="158"/>
      <c r="G7" s="158" t="s">
        <v>3</v>
      </c>
      <c r="H7" s="23"/>
      <c r="I7" s="157">
        <v>45691</v>
      </c>
      <c r="J7" s="158"/>
      <c r="K7" s="158"/>
      <c r="L7" s="158"/>
      <c r="M7" s="158"/>
      <c r="N7" s="158"/>
      <c r="O7" s="158"/>
      <c r="P7" s="157">
        <f>I7+1</f>
        <v>45692</v>
      </c>
      <c r="Q7" s="158"/>
      <c r="R7" s="158"/>
      <c r="S7" s="158"/>
      <c r="T7" s="158"/>
      <c r="U7" s="158"/>
      <c r="V7" s="158"/>
      <c r="W7" s="157">
        <f>P7+1</f>
        <v>45693</v>
      </c>
      <c r="X7" s="158"/>
      <c r="Y7" s="158"/>
      <c r="Z7" s="158"/>
      <c r="AA7" s="158"/>
      <c r="AB7" s="158"/>
      <c r="AC7" s="158"/>
      <c r="AD7" s="157">
        <f>W7+1</f>
        <v>45694</v>
      </c>
      <c r="AE7" s="158"/>
      <c r="AF7" s="158"/>
      <c r="AG7" s="158"/>
      <c r="AH7" s="158"/>
      <c r="AI7" s="158"/>
      <c r="AJ7" s="158"/>
      <c r="AK7" s="157">
        <f>AD7+1</f>
        <v>45695</v>
      </c>
      <c r="AL7" s="158"/>
      <c r="AM7" s="158"/>
      <c r="AN7" s="158"/>
      <c r="AO7" s="158"/>
      <c r="AP7" s="158"/>
      <c r="AQ7" s="158"/>
      <c r="AR7" s="157">
        <f>AK7+1</f>
        <v>45696</v>
      </c>
      <c r="AS7" s="158"/>
      <c r="AT7" s="158"/>
      <c r="AU7" s="158"/>
      <c r="AV7" s="158"/>
      <c r="AW7" s="158"/>
      <c r="AX7" s="158"/>
      <c r="AY7" s="157">
        <f>AR7+1</f>
        <v>45697</v>
      </c>
      <c r="AZ7" s="158"/>
      <c r="BA7" s="158"/>
      <c r="BB7" s="158"/>
      <c r="BC7" s="158"/>
      <c r="BD7" s="158"/>
      <c r="BE7" s="158"/>
      <c r="BF7" s="155" t="s">
        <v>4</v>
      </c>
      <c r="BG7" s="155"/>
    </row>
    <row r="8" spans="1:16384" s="2" customFormat="1" ht="40.5">
      <c r="A8" s="161"/>
      <c r="B8" s="163"/>
      <c r="C8" s="161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56" t="s">
        <v>10</v>
      </c>
      <c r="J8" s="156"/>
      <c r="K8" s="156"/>
      <c r="L8" s="156"/>
      <c r="M8" s="156"/>
      <c r="N8" s="156"/>
      <c r="O8" s="156"/>
      <c r="P8" s="156" t="s">
        <v>11</v>
      </c>
      <c r="Q8" s="156"/>
      <c r="R8" s="156"/>
      <c r="S8" s="156"/>
      <c r="T8" s="156"/>
      <c r="U8" s="156"/>
      <c r="V8" s="156"/>
      <c r="W8" s="156" t="s">
        <v>12</v>
      </c>
      <c r="X8" s="156"/>
      <c r="Y8" s="156"/>
      <c r="Z8" s="156"/>
      <c r="AA8" s="156"/>
      <c r="AB8" s="156"/>
      <c r="AC8" s="156"/>
      <c r="AD8" s="156" t="s">
        <v>13</v>
      </c>
      <c r="AE8" s="156"/>
      <c r="AF8" s="156"/>
      <c r="AG8" s="156"/>
      <c r="AH8" s="156"/>
      <c r="AI8" s="156"/>
      <c r="AJ8" s="156"/>
      <c r="AK8" s="156" t="s">
        <v>14</v>
      </c>
      <c r="AL8" s="156"/>
      <c r="AM8" s="156"/>
      <c r="AN8" s="156"/>
      <c r="AO8" s="156"/>
      <c r="AP8" s="156"/>
      <c r="AQ8" s="156"/>
      <c r="AR8" s="156" t="s">
        <v>15</v>
      </c>
      <c r="AS8" s="156"/>
      <c r="AT8" s="156"/>
      <c r="AU8" s="156"/>
      <c r="AV8" s="156"/>
      <c r="AW8" s="156"/>
      <c r="AX8" s="156"/>
      <c r="AY8" s="159" t="s">
        <v>16</v>
      </c>
      <c r="AZ8" s="159"/>
      <c r="BA8" s="159"/>
      <c r="BB8" s="159"/>
      <c r="BC8" s="159"/>
      <c r="BD8" s="159"/>
      <c r="BE8" s="159"/>
      <c r="BF8" s="155"/>
      <c r="BG8" s="155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55" t="s">
        <v>18</v>
      </c>
      <c r="K9" s="155"/>
      <c r="L9" s="153" t="s">
        <v>19</v>
      </c>
      <c r="M9" s="154"/>
      <c r="N9" s="26"/>
      <c r="O9" s="26"/>
      <c r="P9" s="24" t="s">
        <v>17</v>
      </c>
      <c r="Q9" s="155" t="s">
        <v>18</v>
      </c>
      <c r="R9" s="155"/>
      <c r="S9" s="153" t="s">
        <v>19</v>
      </c>
      <c r="T9" s="154"/>
      <c r="U9" s="26"/>
      <c r="V9" s="26"/>
      <c r="W9" s="24" t="s">
        <v>17</v>
      </c>
      <c r="X9" s="155" t="s">
        <v>18</v>
      </c>
      <c r="Y9" s="155"/>
      <c r="Z9" s="153" t="s">
        <v>19</v>
      </c>
      <c r="AA9" s="154"/>
      <c r="AB9" s="26"/>
      <c r="AC9" s="26"/>
      <c r="AD9" s="24" t="s">
        <v>17</v>
      </c>
      <c r="AE9" s="155" t="s">
        <v>18</v>
      </c>
      <c r="AF9" s="155"/>
      <c r="AG9" s="153" t="s">
        <v>19</v>
      </c>
      <c r="AH9" s="154"/>
      <c r="AI9" s="26"/>
      <c r="AJ9" s="26"/>
      <c r="AK9" s="24" t="s">
        <v>17</v>
      </c>
      <c r="AL9" s="155" t="s">
        <v>18</v>
      </c>
      <c r="AM9" s="155"/>
      <c r="AN9" s="153" t="s">
        <v>19</v>
      </c>
      <c r="AO9" s="154"/>
      <c r="AP9" s="26"/>
      <c r="AQ9" s="26"/>
      <c r="AR9" s="24" t="s">
        <v>17</v>
      </c>
      <c r="AS9" s="155" t="s">
        <v>18</v>
      </c>
      <c r="AT9" s="155"/>
      <c r="AU9" s="153" t="s">
        <v>19</v>
      </c>
      <c r="AV9" s="154"/>
      <c r="AW9" s="26"/>
      <c r="AX9" s="26"/>
      <c r="AY9" s="24" t="s">
        <v>17</v>
      </c>
      <c r="AZ9" s="155" t="s">
        <v>18</v>
      </c>
      <c r="BA9" s="155"/>
      <c r="BB9" s="155" t="s">
        <v>19</v>
      </c>
      <c r="BC9" s="155"/>
      <c r="BD9" s="24"/>
      <c r="BE9" s="24"/>
      <c r="BF9" s="155"/>
      <c r="BG9" s="155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6" customFormat="1" ht="54.75" customHeight="1">
      <c r="A12" s="123" t="s">
        <v>40</v>
      </c>
      <c r="B12" s="123"/>
      <c r="C12" s="151" t="s">
        <v>86</v>
      </c>
      <c r="D12" s="143" t="s">
        <v>31</v>
      </c>
      <c r="E12" s="144">
        <v>202</v>
      </c>
      <c r="F12" s="144">
        <v>207</v>
      </c>
      <c r="G12" s="145" t="s">
        <v>35</v>
      </c>
      <c r="H12" s="146" t="s">
        <v>78</v>
      </c>
      <c r="I12" s="145"/>
      <c r="J12" s="144"/>
      <c r="K12" s="144"/>
      <c r="L12" s="147"/>
      <c r="M12" s="147"/>
      <c r="N12" s="147"/>
      <c r="O12" s="147"/>
      <c r="P12" s="145" t="s">
        <v>35</v>
      </c>
      <c r="Q12" s="144">
        <v>202</v>
      </c>
      <c r="R12" s="144">
        <v>203</v>
      </c>
      <c r="S12" s="147" t="s">
        <v>36</v>
      </c>
      <c r="T12" s="147" t="s">
        <v>41</v>
      </c>
      <c r="U12" s="147" t="s">
        <v>37</v>
      </c>
      <c r="V12" s="147" t="s">
        <v>85</v>
      </c>
      <c r="W12" s="145" t="s">
        <v>35</v>
      </c>
      <c r="X12" s="144">
        <v>203</v>
      </c>
      <c r="Y12" s="144">
        <v>204</v>
      </c>
      <c r="Z12" s="147" t="s">
        <v>36</v>
      </c>
      <c r="AA12" s="147" t="s">
        <v>41</v>
      </c>
      <c r="AB12" s="147" t="s">
        <v>37</v>
      </c>
      <c r="AC12" s="147"/>
      <c r="AD12" s="145" t="s">
        <v>35</v>
      </c>
      <c r="AE12" s="144">
        <v>204</v>
      </c>
      <c r="AF12" s="144">
        <v>205</v>
      </c>
      <c r="AG12" s="147" t="s">
        <v>36</v>
      </c>
      <c r="AH12" s="147" t="s">
        <v>41</v>
      </c>
      <c r="AI12" s="147" t="s">
        <v>37</v>
      </c>
      <c r="AJ12" s="147" t="s">
        <v>85</v>
      </c>
      <c r="AK12" s="145" t="s">
        <v>35</v>
      </c>
      <c r="AL12" s="144">
        <v>206</v>
      </c>
      <c r="AM12" s="144">
        <v>207</v>
      </c>
      <c r="AN12" s="147" t="s">
        <v>36</v>
      </c>
      <c r="AO12" s="148" t="s">
        <v>41</v>
      </c>
      <c r="AP12" s="147" t="s">
        <v>37</v>
      </c>
      <c r="AQ12" s="147" t="s">
        <v>85</v>
      </c>
      <c r="AR12" s="145"/>
      <c r="AS12" s="144"/>
      <c r="AT12" s="144"/>
      <c r="AU12" s="147"/>
      <c r="AV12" s="148"/>
      <c r="AW12" s="147"/>
      <c r="AX12" s="147"/>
      <c r="AY12" s="145"/>
      <c r="AZ12" s="144"/>
      <c r="BA12" s="144"/>
      <c r="BB12" s="147"/>
      <c r="BC12" s="147"/>
      <c r="BD12" s="147"/>
      <c r="BE12" s="147"/>
      <c r="BF12" s="149">
        <v>0.29166666666666669</v>
      </c>
      <c r="BG12" s="150">
        <v>0.70833333333333337</v>
      </c>
      <c r="BH12" s="124"/>
      <c r="BI12" s="124"/>
      <c r="BJ12" s="125"/>
      <c r="BK12" s="126"/>
      <c r="BL12" s="127"/>
      <c r="BM12" s="127"/>
      <c r="BN12" s="126"/>
      <c r="BO12" s="128"/>
      <c r="BP12" s="129"/>
      <c r="BQ12" s="127"/>
      <c r="BR12" s="127"/>
      <c r="BS12" s="130"/>
      <c r="BT12" s="130"/>
      <c r="BU12" s="130"/>
      <c r="BV12" s="130"/>
      <c r="BW12" s="129"/>
      <c r="BX12" s="127"/>
      <c r="BY12" s="127"/>
      <c r="BZ12" s="130"/>
      <c r="CA12" s="130"/>
      <c r="CB12" s="130"/>
      <c r="CC12" s="130"/>
      <c r="CD12" s="129"/>
      <c r="CE12" s="127"/>
      <c r="CF12" s="127"/>
      <c r="CG12" s="130"/>
      <c r="CH12" s="130"/>
      <c r="CI12" s="130"/>
      <c r="CJ12" s="130"/>
      <c r="CK12" s="129"/>
      <c r="CL12" s="127"/>
      <c r="CM12" s="127"/>
      <c r="CN12" s="130"/>
      <c r="CO12" s="130"/>
      <c r="CP12" s="130"/>
      <c r="CQ12" s="130"/>
      <c r="CR12" s="129"/>
      <c r="CS12" s="127"/>
      <c r="CT12" s="127"/>
      <c r="CU12" s="130"/>
      <c r="CV12" s="130"/>
      <c r="CW12" s="130"/>
      <c r="CX12" s="130"/>
      <c r="CY12" s="129"/>
      <c r="CZ12" s="127"/>
      <c r="DA12" s="127"/>
      <c r="DB12" s="130"/>
      <c r="DC12" s="130"/>
      <c r="DD12" s="130"/>
      <c r="DE12" s="130"/>
      <c r="DF12" s="129"/>
      <c r="DG12" s="127"/>
      <c r="DH12" s="127"/>
      <c r="DI12" s="130"/>
      <c r="DJ12" s="130"/>
      <c r="DK12" s="130"/>
      <c r="DL12" s="130"/>
      <c r="DM12" s="131"/>
      <c r="DN12" s="131"/>
      <c r="DO12" s="124"/>
      <c r="DP12" s="124"/>
      <c r="DQ12" s="125"/>
      <c r="DR12" s="126"/>
      <c r="DS12" s="127"/>
      <c r="DT12" s="127"/>
      <c r="DU12" s="126"/>
      <c r="DV12" s="128"/>
      <c r="DW12" s="129"/>
      <c r="DX12" s="127"/>
      <c r="DY12" s="127"/>
      <c r="DZ12" s="130"/>
      <c r="EA12" s="130"/>
      <c r="EB12" s="130"/>
      <c r="EC12" s="130"/>
      <c r="ED12" s="129"/>
      <c r="EE12" s="127"/>
      <c r="EF12" s="127"/>
      <c r="EG12" s="130"/>
      <c r="EH12" s="130"/>
      <c r="EI12" s="130"/>
      <c r="EJ12" s="130"/>
      <c r="EK12" s="129"/>
      <c r="EL12" s="127"/>
      <c r="EM12" s="127"/>
      <c r="EN12" s="130"/>
      <c r="EO12" s="130"/>
      <c r="EP12" s="130"/>
      <c r="EQ12" s="130"/>
      <c r="ER12" s="129"/>
      <c r="ES12" s="127"/>
      <c r="ET12" s="127"/>
      <c r="EU12" s="130"/>
      <c r="EV12" s="130"/>
      <c r="EW12" s="130"/>
      <c r="EX12" s="130"/>
      <c r="EY12" s="129"/>
      <c r="EZ12" s="127"/>
      <c r="FA12" s="127"/>
      <c r="FB12" s="130"/>
      <c r="FC12" s="130"/>
      <c r="FD12" s="130"/>
      <c r="FE12" s="130"/>
      <c r="FF12" s="129"/>
      <c r="FG12" s="127"/>
      <c r="FH12" s="127"/>
      <c r="FI12" s="130"/>
      <c r="FJ12" s="130"/>
      <c r="FK12" s="130"/>
      <c r="FL12" s="130"/>
      <c r="FM12" s="129"/>
      <c r="FN12" s="127"/>
      <c r="FO12" s="127"/>
      <c r="FP12" s="130"/>
      <c r="FQ12" s="130"/>
      <c r="FR12" s="130"/>
      <c r="FS12" s="130"/>
      <c r="FT12" s="131"/>
      <c r="FU12" s="131"/>
      <c r="FV12" s="124"/>
      <c r="FW12" s="124"/>
      <c r="FX12" s="125"/>
      <c r="FY12" s="126"/>
      <c r="FZ12" s="127"/>
      <c r="GA12" s="127"/>
      <c r="GB12" s="126"/>
      <c r="GC12" s="128"/>
      <c r="GD12" s="129"/>
      <c r="GE12" s="127"/>
      <c r="GF12" s="127"/>
      <c r="GG12" s="130"/>
      <c r="GH12" s="130"/>
      <c r="GI12" s="130"/>
      <c r="GJ12" s="130"/>
      <c r="GK12" s="129"/>
      <c r="GL12" s="127"/>
      <c r="GM12" s="127"/>
      <c r="GN12" s="130"/>
      <c r="GO12" s="130"/>
      <c r="GP12" s="130"/>
      <c r="GQ12" s="130"/>
      <c r="GR12" s="129"/>
      <c r="GS12" s="127"/>
      <c r="GT12" s="127"/>
      <c r="GU12" s="130"/>
      <c r="GV12" s="130"/>
      <c r="GW12" s="130"/>
      <c r="GX12" s="130"/>
      <c r="GY12" s="129"/>
      <c r="GZ12" s="127"/>
      <c r="HA12" s="127"/>
      <c r="HB12" s="130"/>
      <c r="HC12" s="130"/>
      <c r="HD12" s="130"/>
      <c r="HE12" s="130"/>
      <c r="HF12" s="129"/>
      <c r="HG12" s="127"/>
      <c r="HH12" s="127"/>
      <c r="HI12" s="130"/>
      <c r="HJ12" s="130"/>
      <c r="HK12" s="130"/>
      <c r="HL12" s="130"/>
      <c r="HM12" s="129"/>
      <c r="HN12" s="127"/>
      <c r="HO12" s="127"/>
      <c r="HP12" s="130"/>
      <c r="HQ12" s="130"/>
      <c r="HR12" s="130"/>
      <c r="HS12" s="130"/>
      <c r="HT12" s="129"/>
      <c r="HU12" s="127"/>
      <c r="HV12" s="127"/>
      <c r="HW12" s="130"/>
      <c r="HX12" s="130"/>
      <c r="HY12" s="130"/>
      <c r="HZ12" s="130"/>
      <c r="IA12" s="131"/>
      <c r="IB12" s="131"/>
      <c r="IC12" s="124"/>
      <c r="ID12" s="124"/>
      <c r="IE12" s="125"/>
      <c r="IF12" s="126"/>
      <c r="IG12" s="127"/>
      <c r="IH12" s="127"/>
      <c r="II12" s="126"/>
      <c r="IJ12" s="128"/>
      <c r="IK12" s="129"/>
      <c r="IL12" s="127"/>
      <c r="IM12" s="127"/>
      <c r="IN12" s="130"/>
      <c r="IO12" s="130"/>
      <c r="IP12" s="130"/>
      <c r="IQ12" s="130"/>
      <c r="IR12" s="129"/>
      <c r="IS12" s="127"/>
      <c r="IT12" s="127"/>
      <c r="IU12" s="130"/>
      <c r="IV12" s="130"/>
      <c r="IW12" s="130"/>
      <c r="IX12" s="130"/>
      <c r="IY12" s="129"/>
      <c r="IZ12" s="127"/>
      <c r="JA12" s="127"/>
      <c r="JB12" s="130"/>
      <c r="JC12" s="130"/>
      <c r="JD12" s="130"/>
      <c r="JE12" s="130"/>
      <c r="JF12" s="129"/>
      <c r="JG12" s="127"/>
      <c r="JH12" s="127"/>
      <c r="JI12" s="130"/>
      <c r="JJ12" s="130"/>
      <c r="JK12" s="130"/>
      <c r="JL12" s="130"/>
      <c r="JM12" s="129"/>
      <c r="JN12" s="127"/>
      <c r="JO12" s="127"/>
      <c r="JP12" s="130"/>
      <c r="JQ12" s="130"/>
      <c r="JR12" s="130"/>
      <c r="JS12" s="130"/>
      <c r="JT12" s="129"/>
      <c r="JU12" s="127"/>
      <c r="JV12" s="127"/>
      <c r="JW12" s="130"/>
      <c r="JX12" s="130"/>
      <c r="JY12" s="130"/>
      <c r="JZ12" s="130"/>
      <c r="KA12" s="129"/>
      <c r="KB12" s="127"/>
      <c r="KC12" s="127"/>
      <c r="KD12" s="130"/>
      <c r="KE12" s="130"/>
      <c r="KF12" s="130"/>
      <c r="KG12" s="130"/>
      <c r="KH12" s="131"/>
      <c r="KI12" s="131"/>
      <c r="KJ12" s="124"/>
      <c r="KK12" s="124"/>
      <c r="KL12" s="125"/>
      <c r="KM12" s="126"/>
      <c r="KN12" s="127"/>
      <c r="KO12" s="127"/>
      <c r="KP12" s="126"/>
      <c r="KQ12" s="128"/>
      <c r="KR12" s="129"/>
      <c r="KS12" s="127"/>
      <c r="KT12" s="127"/>
      <c r="KU12" s="130"/>
      <c r="KV12" s="130"/>
      <c r="KW12" s="130"/>
      <c r="KX12" s="130"/>
      <c r="KY12" s="129"/>
      <c r="KZ12" s="127"/>
      <c r="LA12" s="127"/>
      <c r="LB12" s="130"/>
      <c r="LC12" s="130"/>
      <c r="LD12" s="130"/>
      <c r="LE12" s="130"/>
      <c r="LF12" s="129"/>
      <c r="LG12" s="127"/>
      <c r="LH12" s="127"/>
      <c r="LI12" s="130"/>
      <c r="LJ12" s="130"/>
      <c r="LK12" s="130"/>
      <c r="LL12" s="130"/>
      <c r="LM12" s="129"/>
      <c r="LN12" s="127"/>
      <c r="LO12" s="127"/>
      <c r="LP12" s="130"/>
      <c r="LQ12" s="130"/>
      <c r="LR12" s="130"/>
      <c r="LS12" s="130"/>
      <c r="LT12" s="129"/>
      <c r="LU12" s="127"/>
      <c r="LV12" s="127"/>
      <c r="LW12" s="130"/>
      <c r="LX12" s="130"/>
      <c r="LY12" s="130"/>
      <c r="LZ12" s="130"/>
      <c r="MA12" s="129"/>
      <c r="MB12" s="127"/>
      <c r="MC12" s="127"/>
      <c r="MD12" s="130"/>
      <c r="ME12" s="130"/>
      <c r="MF12" s="130"/>
      <c r="MG12" s="130"/>
      <c r="MH12" s="129"/>
      <c r="MI12" s="127"/>
      <c r="MJ12" s="127"/>
      <c r="MK12" s="130"/>
      <c r="ML12" s="130"/>
      <c r="MM12" s="130"/>
      <c r="MN12" s="130"/>
      <c r="MO12" s="131"/>
      <c r="MP12" s="131"/>
      <c r="MQ12" s="124"/>
      <c r="MR12" s="124"/>
      <c r="MS12" s="125"/>
      <c r="MT12" s="126"/>
      <c r="MU12" s="127"/>
      <c r="MV12" s="127"/>
      <c r="MW12" s="126"/>
      <c r="MX12" s="128"/>
      <c r="MY12" s="129"/>
      <c r="MZ12" s="127"/>
      <c r="NA12" s="127"/>
      <c r="NB12" s="130"/>
      <c r="NC12" s="130"/>
      <c r="ND12" s="130"/>
      <c r="NE12" s="130"/>
      <c r="NF12" s="129"/>
      <c r="NG12" s="127"/>
      <c r="NH12" s="127"/>
      <c r="NI12" s="130"/>
      <c r="NJ12" s="130"/>
      <c r="NK12" s="130"/>
      <c r="NL12" s="130"/>
      <c r="NM12" s="129"/>
      <c r="NN12" s="127"/>
      <c r="NO12" s="127"/>
      <c r="NP12" s="130"/>
      <c r="NQ12" s="130"/>
      <c r="NR12" s="130"/>
      <c r="NS12" s="130"/>
      <c r="NT12" s="129"/>
      <c r="NU12" s="127"/>
      <c r="NV12" s="127"/>
      <c r="NW12" s="130"/>
      <c r="NX12" s="130"/>
      <c r="NY12" s="130"/>
      <c r="NZ12" s="130"/>
      <c r="OA12" s="129"/>
      <c r="OB12" s="127"/>
      <c r="OC12" s="127"/>
      <c r="OD12" s="130"/>
      <c r="OE12" s="130"/>
      <c r="OF12" s="130"/>
      <c r="OG12" s="130"/>
      <c r="OH12" s="129"/>
      <c r="OI12" s="127"/>
      <c r="OJ12" s="127"/>
      <c r="OK12" s="130"/>
      <c r="OL12" s="130"/>
      <c r="OM12" s="130"/>
      <c r="ON12" s="130"/>
      <c r="OO12" s="129"/>
      <c r="OP12" s="127"/>
      <c r="OQ12" s="127"/>
      <c r="OR12" s="130"/>
      <c r="OS12" s="130"/>
      <c r="OT12" s="130"/>
      <c r="OU12" s="130"/>
      <c r="OV12" s="131"/>
      <c r="OW12" s="131"/>
      <c r="OX12" s="124"/>
      <c r="OY12" s="124"/>
      <c r="OZ12" s="125"/>
      <c r="PA12" s="126"/>
      <c r="PB12" s="127"/>
      <c r="PC12" s="127"/>
      <c r="PD12" s="126"/>
      <c r="PE12" s="128"/>
      <c r="PF12" s="129"/>
      <c r="PG12" s="127"/>
      <c r="PH12" s="127"/>
      <c r="PI12" s="130"/>
      <c r="PJ12" s="130"/>
      <c r="PK12" s="130"/>
      <c r="PL12" s="130"/>
      <c r="PM12" s="129"/>
      <c r="PN12" s="127"/>
      <c r="PO12" s="127"/>
      <c r="PP12" s="130"/>
      <c r="PQ12" s="130"/>
      <c r="PR12" s="130"/>
      <c r="PS12" s="130"/>
      <c r="PT12" s="129"/>
      <c r="PU12" s="127"/>
      <c r="PV12" s="127"/>
      <c r="PW12" s="130"/>
      <c r="PX12" s="130"/>
      <c r="PY12" s="130"/>
      <c r="PZ12" s="130"/>
      <c r="QA12" s="129"/>
      <c r="QB12" s="127"/>
      <c r="QC12" s="127"/>
      <c r="QD12" s="130"/>
      <c r="QE12" s="130"/>
      <c r="QF12" s="130"/>
      <c r="QG12" s="130"/>
      <c r="QH12" s="129"/>
      <c r="QI12" s="127"/>
      <c r="QJ12" s="127"/>
      <c r="QK12" s="130"/>
      <c r="QL12" s="130"/>
      <c r="QM12" s="130"/>
      <c r="QN12" s="130"/>
      <c r="QO12" s="129"/>
      <c r="QP12" s="127"/>
      <c r="QQ12" s="127"/>
      <c r="QR12" s="130"/>
      <c r="QS12" s="130"/>
      <c r="QT12" s="130"/>
      <c r="QU12" s="130"/>
      <c r="QV12" s="129"/>
      <c r="QW12" s="127"/>
      <c r="QX12" s="127"/>
      <c r="QY12" s="130"/>
      <c r="QZ12" s="130"/>
      <c r="RA12" s="130"/>
      <c r="RB12" s="130"/>
      <c r="RC12" s="131"/>
      <c r="RD12" s="131"/>
      <c r="RE12" s="124"/>
      <c r="RF12" s="124"/>
      <c r="RG12" s="125"/>
      <c r="RH12" s="126"/>
      <c r="RI12" s="127"/>
      <c r="RJ12" s="127"/>
      <c r="RK12" s="126"/>
      <c r="RL12" s="128"/>
      <c r="RM12" s="129"/>
      <c r="RN12" s="127"/>
      <c r="RO12" s="127"/>
      <c r="RP12" s="130"/>
      <c r="RQ12" s="130"/>
      <c r="RR12" s="130"/>
      <c r="RS12" s="130"/>
      <c r="RT12" s="129"/>
      <c r="RU12" s="127"/>
      <c r="RV12" s="127"/>
      <c r="RW12" s="130"/>
      <c r="RX12" s="130"/>
      <c r="RY12" s="130"/>
      <c r="RZ12" s="130"/>
      <c r="SA12" s="129"/>
      <c r="SB12" s="127"/>
      <c r="SC12" s="127"/>
      <c r="SD12" s="130"/>
      <c r="SE12" s="130"/>
      <c r="SF12" s="130"/>
      <c r="SG12" s="130"/>
      <c r="SH12" s="129"/>
      <c r="SI12" s="127"/>
      <c r="SJ12" s="127"/>
      <c r="SK12" s="130"/>
      <c r="SL12" s="130"/>
      <c r="SM12" s="130"/>
      <c r="SN12" s="130"/>
      <c r="SO12" s="129"/>
      <c r="SP12" s="127"/>
      <c r="SQ12" s="127"/>
      <c r="SR12" s="130"/>
      <c r="SS12" s="130"/>
      <c r="ST12" s="130"/>
      <c r="SU12" s="130"/>
      <c r="SV12" s="129"/>
      <c r="SW12" s="127"/>
      <c r="SX12" s="127"/>
      <c r="SY12" s="130"/>
      <c r="SZ12" s="130"/>
      <c r="TA12" s="130"/>
      <c r="TB12" s="130"/>
      <c r="TC12" s="129"/>
      <c r="TD12" s="127"/>
      <c r="TE12" s="127"/>
      <c r="TF12" s="130"/>
      <c r="TG12" s="130"/>
      <c r="TH12" s="130"/>
      <c r="TI12" s="130"/>
      <c r="TJ12" s="131"/>
      <c r="TK12" s="131"/>
      <c r="TL12" s="124"/>
      <c r="TM12" s="124"/>
      <c r="TN12" s="125"/>
      <c r="TO12" s="126"/>
      <c r="TP12" s="127"/>
      <c r="TQ12" s="127"/>
      <c r="TR12" s="126"/>
      <c r="TS12" s="128"/>
      <c r="TT12" s="129"/>
      <c r="TU12" s="127"/>
      <c r="TV12" s="127"/>
      <c r="TW12" s="130"/>
      <c r="TX12" s="130"/>
      <c r="TY12" s="130"/>
      <c r="TZ12" s="130"/>
      <c r="UA12" s="129"/>
      <c r="UB12" s="127"/>
      <c r="UC12" s="127"/>
      <c r="UD12" s="130"/>
      <c r="UE12" s="130"/>
      <c r="UF12" s="130"/>
      <c r="UG12" s="130"/>
      <c r="UH12" s="129"/>
      <c r="UI12" s="127"/>
      <c r="UJ12" s="127"/>
      <c r="UK12" s="130"/>
      <c r="UL12" s="130"/>
      <c r="UM12" s="130"/>
      <c r="UN12" s="130"/>
      <c r="UO12" s="129"/>
      <c r="UP12" s="127"/>
      <c r="UQ12" s="127"/>
      <c r="UR12" s="130"/>
      <c r="US12" s="130"/>
      <c r="UT12" s="130"/>
      <c r="UU12" s="130"/>
      <c r="UV12" s="129"/>
      <c r="UW12" s="127"/>
      <c r="UX12" s="127"/>
      <c r="UY12" s="130"/>
      <c r="UZ12" s="130"/>
      <c r="VA12" s="130"/>
      <c r="VB12" s="130"/>
      <c r="VC12" s="129"/>
      <c r="VD12" s="127"/>
      <c r="VE12" s="127"/>
      <c r="VF12" s="130"/>
      <c r="VG12" s="130"/>
      <c r="VH12" s="130"/>
      <c r="VI12" s="130"/>
      <c r="VJ12" s="129"/>
      <c r="VK12" s="127"/>
      <c r="VL12" s="127"/>
      <c r="VM12" s="130"/>
      <c r="VN12" s="130"/>
      <c r="VO12" s="130"/>
      <c r="VP12" s="130"/>
      <c r="VQ12" s="131"/>
      <c r="VR12" s="131"/>
      <c r="VS12" s="124"/>
      <c r="VT12" s="124"/>
      <c r="VU12" s="125"/>
      <c r="VV12" s="126"/>
      <c r="VW12" s="127"/>
      <c r="VX12" s="127"/>
      <c r="VY12" s="126"/>
      <c r="VZ12" s="128"/>
      <c r="WA12" s="129"/>
      <c r="WB12" s="127"/>
      <c r="WC12" s="127"/>
      <c r="WD12" s="130"/>
      <c r="WE12" s="130"/>
      <c r="WF12" s="130"/>
      <c r="WG12" s="130"/>
      <c r="WH12" s="129"/>
      <c r="WI12" s="127"/>
      <c r="WJ12" s="127"/>
      <c r="WK12" s="130"/>
      <c r="WL12" s="130"/>
      <c r="WM12" s="130"/>
      <c r="WN12" s="130"/>
      <c r="WO12" s="129"/>
      <c r="WP12" s="127"/>
      <c r="WQ12" s="127"/>
      <c r="WR12" s="130"/>
      <c r="WS12" s="130"/>
      <c r="WT12" s="130"/>
      <c r="WU12" s="130"/>
      <c r="WV12" s="129"/>
      <c r="WW12" s="127"/>
      <c r="WX12" s="127"/>
      <c r="WY12" s="130"/>
      <c r="WZ12" s="130"/>
      <c r="XA12" s="130"/>
      <c r="XB12" s="130"/>
      <c r="XC12" s="129"/>
      <c r="XD12" s="127"/>
      <c r="XE12" s="127"/>
      <c r="XF12" s="130"/>
      <c r="XG12" s="130"/>
      <c r="XH12" s="130"/>
      <c r="XI12" s="130"/>
      <c r="XJ12" s="129"/>
      <c r="XK12" s="127"/>
      <c r="XL12" s="127"/>
      <c r="XM12" s="130"/>
      <c r="XN12" s="130"/>
      <c r="XO12" s="130"/>
      <c r="XP12" s="130"/>
      <c r="XQ12" s="129"/>
      <c r="XR12" s="127"/>
      <c r="XS12" s="127"/>
      <c r="XT12" s="130"/>
      <c r="XU12" s="130"/>
      <c r="XV12" s="130"/>
      <c r="XW12" s="130"/>
      <c r="XX12" s="131"/>
      <c r="XY12" s="131"/>
      <c r="XZ12" s="124"/>
      <c r="YA12" s="124"/>
      <c r="YB12" s="125"/>
      <c r="YC12" s="126"/>
      <c r="YD12" s="127"/>
      <c r="YE12" s="127"/>
      <c r="YF12" s="126"/>
      <c r="YG12" s="128"/>
      <c r="YH12" s="129"/>
      <c r="YI12" s="127"/>
      <c r="YJ12" s="127"/>
      <c r="YK12" s="130"/>
      <c r="YL12" s="130"/>
      <c r="YM12" s="130"/>
      <c r="YN12" s="130"/>
      <c r="YO12" s="129"/>
      <c r="YP12" s="127"/>
      <c r="YQ12" s="127"/>
      <c r="YR12" s="130"/>
      <c r="YS12" s="130"/>
      <c r="YT12" s="130"/>
      <c r="YU12" s="130"/>
      <c r="YV12" s="129"/>
      <c r="YW12" s="127"/>
      <c r="YX12" s="127"/>
      <c r="YY12" s="130"/>
      <c r="YZ12" s="130"/>
      <c r="ZA12" s="130"/>
      <c r="ZB12" s="130"/>
      <c r="ZC12" s="129"/>
      <c r="ZD12" s="127"/>
      <c r="ZE12" s="127"/>
      <c r="ZF12" s="130"/>
      <c r="ZG12" s="130"/>
      <c r="ZH12" s="130"/>
      <c r="ZI12" s="130"/>
      <c r="ZJ12" s="129"/>
      <c r="ZK12" s="127"/>
      <c r="ZL12" s="127"/>
      <c r="ZM12" s="130"/>
      <c r="ZN12" s="130"/>
      <c r="ZO12" s="130"/>
      <c r="ZP12" s="130"/>
      <c r="ZQ12" s="129"/>
      <c r="ZR12" s="127"/>
      <c r="ZS12" s="127"/>
      <c r="ZT12" s="130"/>
      <c r="ZU12" s="130"/>
      <c r="ZV12" s="130"/>
      <c r="ZW12" s="130"/>
      <c r="ZX12" s="129"/>
      <c r="ZY12" s="127"/>
      <c r="ZZ12" s="127"/>
      <c r="AAA12" s="130"/>
      <c r="AAB12" s="130"/>
      <c r="AAC12" s="130"/>
      <c r="AAD12" s="130"/>
      <c r="AAE12" s="131"/>
      <c r="AAF12" s="131"/>
      <c r="AAG12" s="124"/>
      <c r="AAH12" s="124"/>
      <c r="AAI12" s="125"/>
      <c r="AAJ12" s="126"/>
      <c r="AAK12" s="127"/>
      <c r="AAL12" s="127"/>
      <c r="AAM12" s="126"/>
      <c r="AAN12" s="128"/>
      <c r="AAO12" s="129"/>
      <c r="AAP12" s="127"/>
      <c r="AAQ12" s="127"/>
      <c r="AAR12" s="130"/>
      <c r="AAS12" s="130"/>
      <c r="AAT12" s="130"/>
      <c r="AAU12" s="130"/>
      <c r="AAV12" s="129"/>
      <c r="AAW12" s="127"/>
      <c r="AAX12" s="127"/>
      <c r="AAY12" s="130"/>
      <c r="AAZ12" s="130"/>
      <c r="ABA12" s="130"/>
      <c r="ABB12" s="130"/>
      <c r="ABC12" s="129"/>
      <c r="ABD12" s="127"/>
      <c r="ABE12" s="127"/>
      <c r="ABF12" s="130"/>
      <c r="ABG12" s="130"/>
      <c r="ABH12" s="130"/>
      <c r="ABI12" s="130"/>
      <c r="ABJ12" s="129"/>
      <c r="ABK12" s="127"/>
      <c r="ABL12" s="127"/>
      <c r="ABM12" s="130"/>
      <c r="ABN12" s="130"/>
      <c r="ABO12" s="130"/>
      <c r="ABP12" s="130"/>
      <c r="ABQ12" s="129"/>
      <c r="ABR12" s="127"/>
      <c r="ABS12" s="127"/>
      <c r="ABT12" s="130"/>
      <c r="ABU12" s="130"/>
      <c r="ABV12" s="130"/>
      <c r="ABW12" s="130"/>
      <c r="ABX12" s="129"/>
      <c r="ABY12" s="127"/>
      <c r="ABZ12" s="127"/>
      <c r="ACA12" s="130"/>
      <c r="ACB12" s="130"/>
      <c r="ACC12" s="130"/>
      <c r="ACD12" s="130"/>
      <c r="ACE12" s="129"/>
      <c r="ACF12" s="127"/>
      <c r="ACG12" s="127"/>
      <c r="ACH12" s="130"/>
      <c r="ACI12" s="130"/>
      <c r="ACJ12" s="130"/>
      <c r="ACK12" s="130"/>
      <c r="ACL12" s="131"/>
      <c r="ACM12" s="131"/>
      <c r="ACN12" s="124"/>
      <c r="ACO12" s="124"/>
      <c r="ACP12" s="125"/>
      <c r="ACQ12" s="126"/>
      <c r="ACR12" s="127"/>
      <c r="ACS12" s="127"/>
      <c r="ACT12" s="126"/>
      <c r="ACU12" s="128"/>
      <c r="ACV12" s="129"/>
      <c r="ACW12" s="127"/>
      <c r="ACX12" s="127"/>
      <c r="ACY12" s="130"/>
      <c r="ACZ12" s="130"/>
      <c r="ADA12" s="130"/>
      <c r="ADB12" s="130"/>
      <c r="ADC12" s="129"/>
      <c r="ADD12" s="127"/>
      <c r="ADE12" s="127"/>
      <c r="ADF12" s="130"/>
      <c r="ADG12" s="130"/>
      <c r="ADH12" s="130"/>
      <c r="ADI12" s="130"/>
      <c r="ADJ12" s="129"/>
      <c r="ADK12" s="127"/>
      <c r="ADL12" s="127"/>
      <c r="ADM12" s="130"/>
      <c r="ADN12" s="130"/>
      <c r="ADO12" s="130"/>
      <c r="ADP12" s="130"/>
      <c r="ADQ12" s="129"/>
      <c r="ADR12" s="127"/>
      <c r="ADS12" s="127"/>
      <c r="ADT12" s="130"/>
      <c r="ADU12" s="130"/>
      <c r="ADV12" s="130"/>
      <c r="ADW12" s="130"/>
      <c r="ADX12" s="129"/>
      <c r="ADY12" s="127"/>
      <c r="ADZ12" s="127"/>
      <c r="AEA12" s="130"/>
      <c r="AEB12" s="130"/>
      <c r="AEC12" s="130"/>
      <c r="AED12" s="130"/>
      <c r="AEE12" s="129"/>
      <c r="AEF12" s="127"/>
      <c r="AEG12" s="127"/>
      <c r="AEH12" s="130"/>
      <c r="AEI12" s="130"/>
      <c r="AEJ12" s="130"/>
      <c r="AEK12" s="130"/>
      <c r="AEL12" s="129"/>
      <c r="AEM12" s="127"/>
      <c r="AEN12" s="127"/>
      <c r="AEO12" s="130"/>
      <c r="AEP12" s="130"/>
      <c r="AEQ12" s="130"/>
      <c r="AER12" s="130"/>
      <c r="AES12" s="131"/>
      <c r="AET12" s="131"/>
      <c r="AEU12" s="124"/>
      <c r="AEV12" s="124"/>
      <c r="AEW12" s="125"/>
      <c r="AEX12" s="126"/>
      <c r="AEY12" s="127"/>
      <c r="AEZ12" s="127"/>
      <c r="AFA12" s="126"/>
      <c r="AFB12" s="128"/>
      <c r="AFC12" s="129"/>
      <c r="AFD12" s="127"/>
      <c r="AFE12" s="127"/>
      <c r="AFF12" s="130"/>
      <c r="AFG12" s="130"/>
      <c r="AFH12" s="130"/>
      <c r="AFI12" s="130"/>
      <c r="AFJ12" s="129"/>
      <c r="AFK12" s="127"/>
      <c r="AFL12" s="127"/>
      <c r="AFM12" s="130"/>
      <c r="AFN12" s="130"/>
      <c r="AFO12" s="130"/>
      <c r="AFP12" s="130"/>
      <c r="AFQ12" s="129"/>
      <c r="AFR12" s="127"/>
      <c r="AFS12" s="127"/>
      <c r="AFT12" s="130"/>
      <c r="AFU12" s="130"/>
      <c r="AFV12" s="130"/>
      <c r="AFW12" s="130"/>
      <c r="AFX12" s="129"/>
      <c r="AFY12" s="127"/>
      <c r="AFZ12" s="127"/>
      <c r="AGA12" s="130"/>
      <c r="AGB12" s="130"/>
      <c r="AGC12" s="130"/>
      <c r="AGD12" s="130"/>
      <c r="AGE12" s="129"/>
      <c r="AGF12" s="127"/>
      <c r="AGG12" s="127"/>
      <c r="AGH12" s="130"/>
      <c r="AGI12" s="130"/>
      <c r="AGJ12" s="130"/>
      <c r="AGK12" s="130"/>
      <c r="AGL12" s="129"/>
      <c r="AGM12" s="127"/>
      <c r="AGN12" s="127"/>
      <c r="AGO12" s="130"/>
      <c r="AGP12" s="130"/>
      <c r="AGQ12" s="130"/>
      <c r="AGR12" s="130"/>
      <c r="AGS12" s="129"/>
      <c r="AGT12" s="127"/>
      <c r="AGU12" s="127"/>
      <c r="AGV12" s="130"/>
      <c r="AGW12" s="130"/>
      <c r="AGX12" s="130"/>
      <c r="AGY12" s="130"/>
      <c r="AGZ12" s="131"/>
      <c r="AHA12" s="131"/>
      <c r="AHB12" s="124"/>
      <c r="AHC12" s="124"/>
      <c r="AHD12" s="125"/>
      <c r="AHE12" s="126"/>
      <c r="AHF12" s="127"/>
      <c r="AHG12" s="127"/>
      <c r="AHH12" s="126"/>
      <c r="AHI12" s="128"/>
      <c r="AHJ12" s="129"/>
      <c r="AHK12" s="127"/>
      <c r="AHL12" s="127"/>
      <c r="AHM12" s="130"/>
      <c r="AHN12" s="130"/>
      <c r="AHO12" s="130"/>
      <c r="AHP12" s="130"/>
      <c r="AHQ12" s="129"/>
      <c r="AHR12" s="127"/>
      <c r="AHS12" s="127"/>
      <c r="AHT12" s="130"/>
      <c r="AHU12" s="130"/>
      <c r="AHV12" s="130"/>
      <c r="AHW12" s="130"/>
      <c r="AHX12" s="129"/>
      <c r="AHY12" s="127"/>
      <c r="AHZ12" s="127"/>
      <c r="AIA12" s="130"/>
      <c r="AIB12" s="130"/>
      <c r="AIC12" s="130"/>
      <c r="AID12" s="130"/>
      <c r="AIE12" s="129"/>
      <c r="AIF12" s="127"/>
      <c r="AIG12" s="127"/>
      <c r="AIH12" s="130"/>
      <c r="AII12" s="130"/>
      <c r="AIJ12" s="130"/>
      <c r="AIK12" s="130"/>
      <c r="AIL12" s="129"/>
      <c r="AIM12" s="127"/>
      <c r="AIN12" s="127"/>
      <c r="AIO12" s="130"/>
      <c r="AIP12" s="130"/>
      <c r="AIQ12" s="130"/>
      <c r="AIR12" s="130"/>
      <c r="AIS12" s="129"/>
      <c r="AIT12" s="127"/>
      <c r="AIU12" s="127"/>
      <c r="AIV12" s="130"/>
      <c r="AIW12" s="130"/>
      <c r="AIX12" s="130"/>
      <c r="AIY12" s="130"/>
      <c r="AIZ12" s="129"/>
      <c r="AJA12" s="127"/>
      <c r="AJB12" s="127"/>
      <c r="AJC12" s="130"/>
      <c r="AJD12" s="130"/>
      <c r="AJE12" s="130"/>
      <c r="AJF12" s="130"/>
      <c r="AJG12" s="131"/>
      <c r="AJH12" s="131"/>
      <c r="AJI12" s="124"/>
      <c r="AJJ12" s="124"/>
      <c r="AJK12" s="125"/>
      <c r="AJL12" s="126"/>
      <c r="AJM12" s="127"/>
      <c r="AJN12" s="127"/>
      <c r="AJO12" s="126"/>
      <c r="AJP12" s="128"/>
      <c r="AJQ12" s="129"/>
      <c r="AJR12" s="127"/>
      <c r="AJS12" s="127"/>
      <c r="AJT12" s="130"/>
      <c r="AJU12" s="130"/>
      <c r="AJV12" s="130"/>
      <c r="AJW12" s="130"/>
      <c r="AJX12" s="129"/>
      <c r="AJY12" s="127"/>
      <c r="AJZ12" s="127"/>
      <c r="AKA12" s="130"/>
      <c r="AKB12" s="130"/>
      <c r="AKC12" s="130"/>
      <c r="AKD12" s="130"/>
      <c r="AKE12" s="129"/>
      <c r="AKF12" s="127"/>
      <c r="AKG12" s="127"/>
      <c r="AKH12" s="130"/>
      <c r="AKI12" s="130"/>
      <c r="AKJ12" s="130"/>
      <c r="AKK12" s="130"/>
      <c r="AKL12" s="129"/>
      <c r="AKM12" s="127"/>
      <c r="AKN12" s="127"/>
      <c r="AKO12" s="130"/>
      <c r="AKP12" s="130"/>
      <c r="AKQ12" s="130"/>
      <c r="AKR12" s="130"/>
      <c r="AKS12" s="129"/>
      <c r="AKT12" s="127"/>
      <c r="AKU12" s="127"/>
      <c r="AKV12" s="130"/>
      <c r="AKW12" s="130"/>
      <c r="AKX12" s="130"/>
      <c r="AKY12" s="130"/>
      <c r="AKZ12" s="129"/>
      <c r="ALA12" s="127"/>
      <c r="ALB12" s="127"/>
      <c r="ALC12" s="130"/>
      <c r="ALD12" s="130"/>
      <c r="ALE12" s="130"/>
      <c r="ALF12" s="130"/>
      <c r="ALG12" s="129"/>
      <c r="ALH12" s="127"/>
      <c r="ALI12" s="127"/>
      <c r="ALJ12" s="130"/>
      <c r="ALK12" s="130"/>
      <c r="ALL12" s="130"/>
      <c r="ALM12" s="130"/>
      <c r="ALN12" s="131"/>
      <c r="ALO12" s="131"/>
      <c r="ALP12" s="124"/>
      <c r="ALQ12" s="124"/>
      <c r="ALR12" s="125"/>
      <c r="ALS12" s="126"/>
      <c r="ALT12" s="127"/>
      <c r="ALU12" s="127"/>
      <c r="ALV12" s="126"/>
      <c r="ALW12" s="128"/>
      <c r="ALX12" s="129"/>
      <c r="ALY12" s="127"/>
      <c r="ALZ12" s="127"/>
      <c r="AMA12" s="130"/>
      <c r="AMB12" s="130"/>
      <c r="AMC12" s="130"/>
      <c r="AMD12" s="130"/>
      <c r="AME12" s="129"/>
      <c r="AMF12" s="127"/>
      <c r="AMG12" s="127"/>
      <c r="AMH12" s="130"/>
      <c r="AMI12" s="130"/>
      <c r="AMJ12" s="130"/>
      <c r="AMK12" s="130"/>
      <c r="AML12" s="129"/>
      <c r="AMM12" s="127"/>
      <c r="AMN12" s="127"/>
      <c r="AMO12" s="130"/>
      <c r="AMP12" s="130"/>
      <c r="AMQ12" s="130"/>
      <c r="AMR12" s="130"/>
      <c r="AMS12" s="129"/>
      <c r="AMT12" s="127"/>
      <c r="AMU12" s="127"/>
      <c r="AMV12" s="130"/>
      <c r="AMW12" s="130"/>
      <c r="AMX12" s="130"/>
      <c r="AMY12" s="130"/>
      <c r="AMZ12" s="129"/>
      <c r="ANA12" s="127"/>
      <c r="ANB12" s="127"/>
      <c r="ANC12" s="130"/>
      <c r="AND12" s="130"/>
      <c r="ANE12" s="130"/>
      <c r="ANF12" s="130"/>
      <c r="ANG12" s="129"/>
      <c r="ANH12" s="127"/>
      <c r="ANI12" s="127"/>
      <c r="ANJ12" s="130"/>
      <c r="ANK12" s="130"/>
      <c r="ANL12" s="130"/>
      <c r="ANM12" s="130"/>
      <c r="ANN12" s="129"/>
      <c r="ANO12" s="127"/>
      <c r="ANP12" s="127"/>
      <c r="ANQ12" s="130"/>
      <c r="ANR12" s="130"/>
      <c r="ANS12" s="130"/>
      <c r="ANT12" s="130"/>
      <c r="ANU12" s="131"/>
      <c r="ANV12" s="131"/>
      <c r="ANW12" s="124"/>
      <c r="ANX12" s="124"/>
      <c r="ANY12" s="125"/>
      <c r="ANZ12" s="126"/>
      <c r="AOA12" s="127"/>
      <c r="AOB12" s="127"/>
      <c r="AOC12" s="126"/>
      <c r="AOD12" s="128"/>
      <c r="AOE12" s="129"/>
      <c r="AOF12" s="127"/>
      <c r="AOG12" s="127"/>
      <c r="AOH12" s="130"/>
      <c r="AOI12" s="130"/>
      <c r="AOJ12" s="130"/>
      <c r="AOK12" s="130"/>
      <c r="AOL12" s="129"/>
      <c r="AOM12" s="127"/>
      <c r="AON12" s="127"/>
      <c r="AOO12" s="130"/>
      <c r="AOP12" s="130"/>
      <c r="AOQ12" s="130"/>
      <c r="AOR12" s="130"/>
      <c r="AOS12" s="129"/>
      <c r="AOT12" s="127"/>
      <c r="AOU12" s="127"/>
      <c r="AOV12" s="130"/>
      <c r="AOW12" s="130"/>
      <c r="AOX12" s="130"/>
      <c r="AOY12" s="130"/>
      <c r="AOZ12" s="129"/>
      <c r="APA12" s="127"/>
      <c r="APB12" s="127"/>
      <c r="APC12" s="130"/>
      <c r="APD12" s="130"/>
      <c r="APE12" s="130"/>
      <c r="APF12" s="130"/>
      <c r="APG12" s="129"/>
      <c r="APH12" s="127"/>
      <c r="API12" s="127"/>
      <c r="APJ12" s="130"/>
      <c r="APK12" s="130"/>
      <c r="APL12" s="130"/>
      <c r="APM12" s="130"/>
      <c r="APN12" s="129"/>
      <c r="APO12" s="127"/>
      <c r="APP12" s="127"/>
      <c r="APQ12" s="130"/>
      <c r="APR12" s="130"/>
      <c r="APS12" s="130"/>
      <c r="APT12" s="130"/>
      <c r="APU12" s="129"/>
      <c r="APV12" s="127"/>
      <c r="APW12" s="127"/>
      <c r="APX12" s="130"/>
      <c r="APY12" s="130"/>
      <c r="APZ12" s="130"/>
      <c r="AQA12" s="130"/>
      <c r="AQB12" s="131"/>
      <c r="AQC12" s="131"/>
      <c r="AQD12" s="124"/>
      <c r="AQE12" s="124"/>
      <c r="AQF12" s="125"/>
      <c r="AQG12" s="126"/>
      <c r="AQH12" s="127"/>
      <c r="AQI12" s="127"/>
      <c r="AQJ12" s="126"/>
      <c r="AQK12" s="128"/>
      <c r="AQL12" s="129"/>
      <c r="AQM12" s="127"/>
      <c r="AQN12" s="127"/>
      <c r="AQO12" s="130"/>
      <c r="AQP12" s="130"/>
      <c r="AQQ12" s="130"/>
      <c r="AQR12" s="130"/>
      <c r="AQS12" s="129"/>
      <c r="AQT12" s="127"/>
      <c r="AQU12" s="127"/>
      <c r="AQV12" s="130"/>
      <c r="AQW12" s="130"/>
      <c r="AQX12" s="130"/>
      <c r="AQY12" s="130"/>
      <c r="AQZ12" s="129"/>
      <c r="ARA12" s="127"/>
      <c r="ARB12" s="127"/>
      <c r="ARC12" s="130"/>
      <c r="ARD12" s="130"/>
      <c r="ARE12" s="130"/>
      <c r="ARF12" s="130"/>
      <c r="ARG12" s="129"/>
      <c r="ARH12" s="127"/>
      <c r="ARI12" s="127"/>
      <c r="ARJ12" s="130"/>
      <c r="ARK12" s="130"/>
      <c r="ARL12" s="130"/>
      <c r="ARM12" s="130"/>
      <c r="ARN12" s="129"/>
      <c r="ARO12" s="127"/>
      <c r="ARP12" s="127"/>
      <c r="ARQ12" s="130"/>
      <c r="ARR12" s="130"/>
      <c r="ARS12" s="130"/>
      <c r="ART12" s="130"/>
      <c r="ARU12" s="129"/>
      <c r="ARV12" s="127"/>
      <c r="ARW12" s="127"/>
      <c r="ARX12" s="130"/>
      <c r="ARY12" s="130"/>
      <c r="ARZ12" s="130"/>
      <c r="ASA12" s="130"/>
      <c r="ASB12" s="129"/>
      <c r="ASC12" s="127"/>
      <c r="ASD12" s="127"/>
      <c r="ASE12" s="130"/>
      <c r="ASF12" s="130"/>
      <c r="ASG12" s="130"/>
      <c r="ASH12" s="130"/>
      <c r="ASI12" s="131"/>
      <c r="ASJ12" s="131"/>
      <c r="ASK12" s="124"/>
      <c r="ASL12" s="124"/>
      <c r="ASM12" s="125"/>
      <c r="ASN12" s="126"/>
      <c r="ASO12" s="127"/>
      <c r="ASP12" s="127"/>
      <c r="ASQ12" s="126"/>
      <c r="ASR12" s="128"/>
      <c r="ASS12" s="129"/>
      <c r="AST12" s="127"/>
      <c r="ASU12" s="127"/>
      <c r="ASV12" s="130"/>
      <c r="ASW12" s="130"/>
      <c r="ASX12" s="130"/>
      <c r="ASY12" s="130"/>
      <c r="ASZ12" s="129"/>
      <c r="ATA12" s="127"/>
      <c r="ATB12" s="127"/>
      <c r="ATC12" s="130"/>
      <c r="ATD12" s="130"/>
      <c r="ATE12" s="130"/>
      <c r="ATF12" s="130"/>
      <c r="ATG12" s="129"/>
      <c r="ATH12" s="127"/>
      <c r="ATI12" s="127"/>
      <c r="ATJ12" s="130"/>
      <c r="ATK12" s="130"/>
      <c r="ATL12" s="130"/>
      <c r="ATM12" s="130"/>
      <c r="ATN12" s="129"/>
      <c r="ATO12" s="127"/>
      <c r="ATP12" s="127"/>
      <c r="ATQ12" s="130"/>
      <c r="ATR12" s="130"/>
      <c r="ATS12" s="130"/>
      <c r="ATT12" s="130"/>
      <c r="ATU12" s="129"/>
      <c r="ATV12" s="127"/>
      <c r="ATW12" s="127"/>
      <c r="ATX12" s="130"/>
      <c r="ATY12" s="130"/>
      <c r="ATZ12" s="130"/>
      <c r="AUA12" s="130"/>
      <c r="AUB12" s="129"/>
      <c r="AUC12" s="127"/>
      <c r="AUD12" s="127"/>
      <c r="AUE12" s="130"/>
      <c r="AUF12" s="130"/>
      <c r="AUG12" s="130"/>
      <c r="AUH12" s="130"/>
      <c r="AUI12" s="129"/>
      <c r="AUJ12" s="127"/>
      <c r="AUK12" s="127"/>
      <c r="AUL12" s="130"/>
      <c r="AUM12" s="130"/>
      <c r="AUN12" s="130"/>
      <c r="AUO12" s="130"/>
      <c r="AUP12" s="131"/>
      <c r="AUQ12" s="131"/>
      <c r="AUR12" s="124"/>
      <c r="AUS12" s="124"/>
      <c r="AUT12" s="125"/>
      <c r="AUU12" s="126"/>
      <c r="AUV12" s="127"/>
      <c r="AUW12" s="127"/>
      <c r="AUX12" s="126"/>
      <c r="AUY12" s="128"/>
      <c r="AUZ12" s="129"/>
      <c r="AVA12" s="127"/>
      <c r="AVB12" s="127"/>
      <c r="AVC12" s="130"/>
      <c r="AVD12" s="130"/>
      <c r="AVE12" s="130"/>
      <c r="AVF12" s="130"/>
      <c r="AVG12" s="129"/>
      <c r="AVH12" s="127"/>
      <c r="AVI12" s="127"/>
      <c r="AVJ12" s="130"/>
      <c r="AVK12" s="130"/>
      <c r="AVL12" s="130"/>
      <c r="AVM12" s="130"/>
      <c r="AVN12" s="129"/>
      <c r="AVO12" s="127"/>
      <c r="AVP12" s="127"/>
      <c r="AVQ12" s="130"/>
      <c r="AVR12" s="130"/>
      <c r="AVS12" s="130"/>
      <c r="AVT12" s="130"/>
      <c r="AVU12" s="129"/>
      <c r="AVV12" s="127"/>
      <c r="AVW12" s="127"/>
      <c r="AVX12" s="130"/>
      <c r="AVY12" s="130"/>
      <c r="AVZ12" s="130"/>
      <c r="AWA12" s="130"/>
      <c r="AWB12" s="129"/>
      <c r="AWC12" s="127"/>
      <c r="AWD12" s="127"/>
      <c r="AWE12" s="130"/>
      <c r="AWF12" s="130"/>
      <c r="AWG12" s="130"/>
      <c r="AWH12" s="130"/>
      <c r="AWI12" s="129"/>
      <c r="AWJ12" s="127"/>
      <c r="AWK12" s="127"/>
      <c r="AWL12" s="130"/>
      <c r="AWM12" s="130"/>
      <c r="AWN12" s="130"/>
      <c r="AWO12" s="130"/>
      <c r="AWP12" s="129"/>
      <c r="AWQ12" s="127"/>
      <c r="AWR12" s="127"/>
      <c r="AWS12" s="130"/>
      <c r="AWT12" s="130"/>
      <c r="AWU12" s="130"/>
      <c r="AWV12" s="130"/>
      <c r="AWW12" s="131"/>
      <c r="AWX12" s="131"/>
      <c r="AWY12" s="124"/>
      <c r="AWZ12" s="124"/>
      <c r="AXA12" s="125"/>
      <c r="AXB12" s="126"/>
      <c r="AXC12" s="127"/>
      <c r="AXD12" s="127"/>
      <c r="AXE12" s="126"/>
      <c r="AXF12" s="128"/>
      <c r="AXG12" s="129"/>
      <c r="AXH12" s="127"/>
      <c r="AXI12" s="127"/>
      <c r="AXJ12" s="130"/>
      <c r="AXK12" s="130"/>
      <c r="AXL12" s="130"/>
      <c r="AXM12" s="130"/>
      <c r="AXN12" s="129"/>
      <c r="AXO12" s="127"/>
      <c r="AXP12" s="127"/>
      <c r="AXQ12" s="130"/>
      <c r="AXR12" s="130"/>
      <c r="AXS12" s="130"/>
      <c r="AXT12" s="130"/>
      <c r="AXU12" s="129"/>
      <c r="AXV12" s="127"/>
      <c r="AXW12" s="127"/>
      <c r="AXX12" s="130"/>
      <c r="AXY12" s="130"/>
      <c r="AXZ12" s="130"/>
      <c r="AYA12" s="130"/>
      <c r="AYB12" s="129"/>
      <c r="AYC12" s="127"/>
      <c r="AYD12" s="127"/>
      <c r="AYE12" s="130"/>
      <c r="AYF12" s="130"/>
      <c r="AYG12" s="130"/>
      <c r="AYH12" s="130"/>
      <c r="AYI12" s="129"/>
      <c r="AYJ12" s="127"/>
      <c r="AYK12" s="127"/>
      <c r="AYL12" s="130"/>
      <c r="AYM12" s="130"/>
      <c r="AYN12" s="130"/>
      <c r="AYO12" s="130"/>
      <c r="AYP12" s="129"/>
      <c r="AYQ12" s="127"/>
      <c r="AYR12" s="127"/>
      <c r="AYS12" s="130"/>
      <c r="AYT12" s="130"/>
      <c r="AYU12" s="130"/>
      <c r="AYV12" s="130"/>
      <c r="AYW12" s="129"/>
      <c r="AYX12" s="127"/>
      <c r="AYY12" s="127"/>
      <c r="AYZ12" s="130"/>
      <c r="AZA12" s="130"/>
      <c r="AZB12" s="130"/>
      <c r="AZC12" s="130"/>
      <c r="AZD12" s="131"/>
      <c r="AZE12" s="131"/>
      <c r="AZF12" s="124"/>
      <c r="AZG12" s="124"/>
      <c r="AZH12" s="125"/>
      <c r="AZI12" s="126"/>
      <c r="AZJ12" s="127"/>
      <c r="AZK12" s="127"/>
      <c r="AZL12" s="126"/>
      <c r="AZM12" s="128"/>
      <c r="AZN12" s="129"/>
      <c r="AZO12" s="127"/>
      <c r="AZP12" s="127"/>
      <c r="AZQ12" s="130"/>
      <c r="AZR12" s="130"/>
      <c r="AZS12" s="130"/>
      <c r="AZT12" s="130"/>
      <c r="AZU12" s="129"/>
      <c r="AZV12" s="127"/>
      <c r="AZW12" s="127"/>
      <c r="AZX12" s="130"/>
      <c r="AZY12" s="130"/>
      <c r="AZZ12" s="130"/>
      <c r="BAA12" s="130"/>
      <c r="BAB12" s="129"/>
      <c r="BAC12" s="127"/>
      <c r="BAD12" s="127"/>
      <c r="BAE12" s="130"/>
      <c r="BAF12" s="130"/>
      <c r="BAG12" s="130"/>
      <c r="BAH12" s="130"/>
      <c r="BAI12" s="129"/>
      <c r="BAJ12" s="127"/>
      <c r="BAK12" s="127"/>
      <c r="BAL12" s="130"/>
      <c r="BAM12" s="130"/>
      <c r="BAN12" s="130"/>
      <c r="BAO12" s="130"/>
      <c r="BAP12" s="129"/>
      <c r="BAQ12" s="127"/>
      <c r="BAR12" s="127"/>
      <c r="BAS12" s="130"/>
      <c r="BAT12" s="130"/>
      <c r="BAU12" s="130"/>
      <c r="BAV12" s="130"/>
      <c r="BAW12" s="129"/>
      <c r="BAX12" s="127"/>
      <c r="BAY12" s="127"/>
      <c r="BAZ12" s="130"/>
      <c r="BBA12" s="130"/>
      <c r="BBB12" s="130"/>
      <c r="BBC12" s="130"/>
      <c r="BBD12" s="129"/>
      <c r="BBE12" s="127"/>
      <c r="BBF12" s="127"/>
      <c r="BBG12" s="130"/>
      <c r="BBH12" s="130"/>
      <c r="BBI12" s="130"/>
      <c r="BBJ12" s="130"/>
      <c r="BBK12" s="131"/>
      <c r="BBL12" s="131"/>
      <c r="BBM12" s="124"/>
      <c r="BBN12" s="124"/>
      <c r="BBO12" s="125"/>
      <c r="BBP12" s="126"/>
      <c r="BBQ12" s="127"/>
      <c r="BBR12" s="127"/>
      <c r="BBS12" s="126"/>
      <c r="BBT12" s="128"/>
      <c r="BBU12" s="129"/>
      <c r="BBV12" s="127"/>
      <c r="BBW12" s="127"/>
      <c r="BBX12" s="130"/>
      <c r="BBY12" s="130"/>
      <c r="BBZ12" s="130"/>
      <c r="BCA12" s="130"/>
      <c r="BCB12" s="129"/>
      <c r="BCC12" s="127"/>
      <c r="BCD12" s="127"/>
      <c r="BCE12" s="130"/>
      <c r="BCF12" s="130"/>
      <c r="BCG12" s="130"/>
      <c r="BCH12" s="130"/>
      <c r="BCI12" s="129"/>
      <c r="BCJ12" s="127"/>
      <c r="BCK12" s="127"/>
      <c r="BCL12" s="130"/>
      <c r="BCM12" s="130"/>
      <c r="BCN12" s="130"/>
      <c r="BCO12" s="130"/>
      <c r="BCP12" s="129"/>
      <c r="BCQ12" s="127"/>
      <c r="BCR12" s="127"/>
      <c r="BCS12" s="130"/>
      <c r="BCT12" s="130"/>
      <c r="BCU12" s="130"/>
      <c r="BCV12" s="130"/>
      <c r="BCW12" s="129"/>
      <c r="BCX12" s="127"/>
      <c r="BCY12" s="127"/>
      <c r="BCZ12" s="130"/>
      <c r="BDA12" s="130"/>
      <c r="BDB12" s="130"/>
      <c r="BDC12" s="130"/>
      <c r="BDD12" s="129"/>
      <c r="BDE12" s="127"/>
      <c r="BDF12" s="127"/>
      <c r="BDG12" s="130"/>
      <c r="BDH12" s="130"/>
      <c r="BDI12" s="130"/>
      <c r="BDJ12" s="130"/>
      <c r="BDK12" s="129"/>
      <c r="BDL12" s="127"/>
      <c r="BDM12" s="127"/>
      <c r="BDN12" s="130"/>
      <c r="BDO12" s="130"/>
      <c r="BDP12" s="130"/>
      <c r="BDQ12" s="130"/>
      <c r="BDR12" s="131"/>
      <c r="BDS12" s="131"/>
      <c r="BDT12" s="124"/>
      <c r="BDU12" s="124"/>
      <c r="BDV12" s="125"/>
      <c r="BDW12" s="126"/>
      <c r="BDX12" s="127"/>
      <c r="BDY12" s="127"/>
      <c r="BDZ12" s="126"/>
      <c r="BEA12" s="128"/>
      <c r="BEB12" s="129"/>
      <c r="BEC12" s="127"/>
      <c r="BED12" s="127"/>
      <c r="BEE12" s="130"/>
      <c r="BEF12" s="130"/>
      <c r="BEG12" s="130"/>
      <c r="BEH12" s="130"/>
      <c r="BEI12" s="129"/>
      <c r="BEJ12" s="127"/>
      <c r="BEK12" s="127"/>
      <c r="BEL12" s="130"/>
      <c r="BEM12" s="130"/>
      <c r="BEN12" s="130"/>
      <c r="BEO12" s="130"/>
      <c r="BEP12" s="129"/>
      <c r="BEQ12" s="127"/>
      <c r="BER12" s="127"/>
      <c r="BES12" s="130"/>
      <c r="BET12" s="130"/>
      <c r="BEU12" s="130"/>
      <c r="BEV12" s="130"/>
      <c r="BEW12" s="129"/>
      <c r="BEX12" s="127"/>
      <c r="BEY12" s="127"/>
      <c r="BEZ12" s="130"/>
      <c r="BFA12" s="130"/>
      <c r="BFB12" s="130"/>
      <c r="BFC12" s="130"/>
      <c r="BFD12" s="129"/>
      <c r="BFE12" s="127"/>
      <c r="BFF12" s="127"/>
      <c r="BFG12" s="130"/>
      <c r="BFH12" s="130"/>
      <c r="BFI12" s="130"/>
      <c r="BFJ12" s="130"/>
      <c r="BFK12" s="129"/>
      <c r="BFL12" s="127"/>
      <c r="BFM12" s="127"/>
      <c r="BFN12" s="130"/>
      <c r="BFO12" s="130"/>
      <c r="BFP12" s="130"/>
      <c r="BFQ12" s="130"/>
      <c r="BFR12" s="129"/>
      <c r="BFS12" s="127"/>
      <c r="BFT12" s="127"/>
      <c r="BFU12" s="130"/>
      <c r="BFV12" s="130"/>
      <c r="BFW12" s="130"/>
      <c r="BFX12" s="130"/>
      <c r="BFY12" s="131"/>
      <c r="BFZ12" s="131"/>
      <c r="BGA12" s="124"/>
      <c r="BGB12" s="124"/>
      <c r="BGC12" s="125"/>
      <c r="BGD12" s="126"/>
      <c r="BGE12" s="127"/>
      <c r="BGF12" s="127"/>
      <c r="BGG12" s="126"/>
      <c r="BGH12" s="128"/>
      <c r="BGI12" s="129"/>
      <c r="BGJ12" s="127"/>
      <c r="BGK12" s="127"/>
      <c r="BGL12" s="130"/>
      <c r="BGM12" s="130"/>
      <c r="BGN12" s="130"/>
      <c r="BGO12" s="130"/>
      <c r="BGP12" s="129"/>
      <c r="BGQ12" s="127"/>
      <c r="BGR12" s="127"/>
      <c r="BGS12" s="130"/>
      <c r="BGT12" s="130"/>
      <c r="BGU12" s="130"/>
      <c r="BGV12" s="130"/>
      <c r="BGW12" s="129"/>
      <c r="BGX12" s="127"/>
      <c r="BGY12" s="127"/>
      <c r="BGZ12" s="130"/>
      <c r="BHA12" s="130"/>
      <c r="BHB12" s="130"/>
      <c r="BHC12" s="130"/>
      <c r="BHD12" s="129"/>
      <c r="BHE12" s="127"/>
      <c r="BHF12" s="127"/>
      <c r="BHG12" s="130"/>
      <c r="BHH12" s="130"/>
      <c r="BHI12" s="130"/>
      <c r="BHJ12" s="130"/>
      <c r="BHK12" s="129"/>
      <c r="BHL12" s="127"/>
      <c r="BHM12" s="127"/>
      <c r="BHN12" s="130"/>
      <c r="BHO12" s="130"/>
      <c r="BHP12" s="130"/>
      <c r="BHQ12" s="130"/>
      <c r="BHR12" s="129"/>
      <c r="BHS12" s="127"/>
      <c r="BHT12" s="127"/>
      <c r="BHU12" s="130"/>
      <c r="BHV12" s="130"/>
      <c r="BHW12" s="130"/>
      <c r="BHX12" s="130"/>
      <c r="BHY12" s="129"/>
      <c r="BHZ12" s="127"/>
      <c r="BIA12" s="127"/>
      <c r="BIB12" s="130"/>
      <c r="BIC12" s="130"/>
      <c r="BID12" s="130"/>
      <c r="BIE12" s="130"/>
      <c r="BIF12" s="131"/>
      <c r="BIG12" s="131"/>
      <c r="BIH12" s="124"/>
      <c r="BII12" s="124"/>
      <c r="BIJ12" s="125"/>
      <c r="BIK12" s="126"/>
      <c r="BIL12" s="127"/>
      <c r="BIM12" s="127"/>
      <c r="BIN12" s="126"/>
      <c r="BIO12" s="128"/>
      <c r="BIP12" s="129"/>
      <c r="BIQ12" s="127"/>
      <c r="BIR12" s="127"/>
      <c r="BIS12" s="130"/>
      <c r="BIT12" s="130"/>
      <c r="BIU12" s="130"/>
      <c r="BIV12" s="130"/>
      <c r="BIW12" s="129"/>
      <c r="BIX12" s="127"/>
      <c r="BIY12" s="127"/>
      <c r="BIZ12" s="130"/>
      <c r="BJA12" s="130"/>
      <c r="BJB12" s="130"/>
      <c r="BJC12" s="130"/>
      <c r="BJD12" s="129"/>
      <c r="BJE12" s="127"/>
      <c r="BJF12" s="127"/>
      <c r="BJG12" s="130"/>
      <c r="BJH12" s="130"/>
      <c r="BJI12" s="130"/>
      <c r="BJJ12" s="130"/>
      <c r="BJK12" s="129"/>
      <c r="BJL12" s="127"/>
      <c r="BJM12" s="127"/>
      <c r="BJN12" s="130"/>
      <c r="BJO12" s="130"/>
      <c r="BJP12" s="130"/>
      <c r="BJQ12" s="130"/>
      <c r="BJR12" s="129"/>
      <c r="BJS12" s="127"/>
      <c r="BJT12" s="127"/>
      <c r="BJU12" s="130"/>
      <c r="BJV12" s="130"/>
      <c r="BJW12" s="130"/>
      <c r="BJX12" s="130"/>
      <c r="BJY12" s="129"/>
      <c r="BJZ12" s="127"/>
      <c r="BKA12" s="127"/>
      <c r="BKB12" s="130"/>
      <c r="BKC12" s="130"/>
      <c r="BKD12" s="130"/>
      <c r="BKE12" s="130"/>
      <c r="BKF12" s="129"/>
      <c r="BKG12" s="127"/>
      <c r="BKH12" s="127"/>
      <c r="BKI12" s="130"/>
      <c r="BKJ12" s="130"/>
      <c r="BKK12" s="130"/>
      <c r="BKL12" s="130"/>
      <c r="BKM12" s="131"/>
      <c r="BKN12" s="131"/>
      <c r="BKO12" s="124"/>
      <c r="BKP12" s="124"/>
      <c r="BKQ12" s="125"/>
      <c r="BKR12" s="126"/>
      <c r="BKS12" s="127"/>
      <c r="BKT12" s="127"/>
      <c r="BKU12" s="126"/>
      <c r="BKV12" s="128"/>
      <c r="BKW12" s="129"/>
      <c r="BKX12" s="127"/>
      <c r="BKY12" s="127"/>
      <c r="BKZ12" s="130"/>
      <c r="BLA12" s="130"/>
      <c r="BLB12" s="130"/>
      <c r="BLC12" s="130"/>
      <c r="BLD12" s="129"/>
      <c r="BLE12" s="127"/>
      <c r="BLF12" s="127"/>
      <c r="BLG12" s="130"/>
      <c r="BLH12" s="130"/>
      <c r="BLI12" s="130"/>
      <c r="BLJ12" s="130"/>
      <c r="BLK12" s="129"/>
      <c r="BLL12" s="127"/>
      <c r="BLM12" s="127"/>
      <c r="BLN12" s="130"/>
      <c r="BLO12" s="130"/>
      <c r="BLP12" s="130"/>
      <c r="BLQ12" s="130"/>
      <c r="BLR12" s="129"/>
      <c r="BLS12" s="127"/>
      <c r="BLT12" s="127"/>
      <c r="BLU12" s="130"/>
      <c r="BLV12" s="130"/>
      <c r="BLW12" s="130"/>
      <c r="BLX12" s="130"/>
      <c r="BLY12" s="129"/>
      <c r="BLZ12" s="127"/>
      <c r="BMA12" s="127"/>
      <c r="BMB12" s="130"/>
      <c r="BMC12" s="130"/>
      <c r="BMD12" s="130"/>
      <c r="BME12" s="130"/>
      <c r="BMF12" s="129"/>
      <c r="BMG12" s="127"/>
      <c r="BMH12" s="127"/>
      <c r="BMI12" s="130"/>
      <c r="BMJ12" s="130"/>
      <c r="BMK12" s="130"/>
      <c r="BML12" s="130"/>
      <c r="BMM12" s="129"/>
      <c r="BMN12" s="127"/>
      <c r="BMO12" s="127"/>
      <c r="BMP12" s="130"/>
      <c r="BMQ12" s="130"/>
      <c r="BMR12" s="130"/>
      <c r="BMS12" s="130"/>
      <c r="BMT12" s="131"/>
      <c r="BMU12" s="131"/>
      <c r="BMV12" s="124"/>
      <c r="BMW12" s="124"/>
      <c r="BMX12" s="125"/>
      <c r="BMY12" s="126"/>
      <c r="BMZ12" s="127"/>
      <c r="BNA12" s="127"/>
      <c r="BNB12" s="126"/>
      <c r="BNC12" s="128"/>
      <c r="BND12" s="129"/>
      <c r="BNE12" s="127"/>
      <c r="BNF12" s="127"/>
      <c r="BNG12" s="130"/>
      <c r="BNH12" s="130"/>
      <c r="BNI12" s="130"/>
      <c r="BNJ12" s="130"/>
      <c r="BNK12" s="129"/>
      <c r="BNL12" s="127"/>
      <c r="BNM12" s="127"/>
      <c r="BNN12" s="130"/>
      <c r="BNO12" s="130"/>
      <c r="BNP12" s="130"/>
      <c r="BNQ12" s="130"/>
      <c r="BNR12" s="129"/>
      <c r="BNS12" s="127"/>
      <c r="BNT12" s="127"/>
      <c r="BNU12" s="130"/>
      <c r="BNV12" s="130"/>
      <c r="BNW12" s="130"/>
      <c r="BNX12" s="130"/>
      <c r="BNY12" s="129"/>
      <c r="BNZ12" s="127"/>
      <c r="BOA12" s="127"/>
      <c r="BOB12" s="130"/>
      <c r="BOC12" s="130"/>
      <c r="BOD12" s="130"/>
      <c r="BOE12" s="130"/>
      <c r="BOF12" s="129"/>
      <c r="BOG12" s="127"/>
      <c r="BOH12" s="127"/>
      <c r="BOI12" s="130"/>
      <c r="BOJ12" s="130"/>
      <c r="BOK12" s="130"/>
      <c r="BOL12" s="130"/>
      <c r="BOM12" s="129"/>
      <c r="BON12" s="127"/>
      <c r="BOO12" s="127"/>
      <c r="BOP12" s="130"/>
      <c r="BOQ12" s="130"/>
      <c r="BOR12" s="130"/>
      <c r="BOS12" s="130"/>
      <c r="BOT12" s="129"/>
      <c r="BOU12" s="127"/>
      <c r="BOV12" s="127"/>
      <c r="BOW12" s="130"/>
      <c r="BOX12" s="130"/>
      <c r="BOY12" s="130"/>
      <c r="BOZ12" s="130"/>
      <c r="BPA12" s="131"/>
      <c r="BPB12" s="131"/>
      <c r="BPC12" s="124"/>
      <c r="BPD12" s="124"/>
      <c r="BPE12" s="125"/>
      <c r="BPF12" s="126"/>
      <c r="BPG12" s="127"/>
      <c r="BPH12" s="127"/>
      <c r="BPI12" s="126"/>
      <c r="BPJ12" s="128"/>
      <c r="BPK12" s="129"/>
      <c r="BPL12" s="127"/>
      <c r="BPM12" s="127"/>
      <c r="BPN12" s="130"/>
      <c r="BPO12" s="130"/>
      <c r="BPP12" s="130"/>
      <c r="BPQ12" s="130"/>
      <c r="BPR12" s="129"/>
      <c r="BPS12" s="127"/>
      <c r="BPT12" s="127"/>
      <c r="BPU12" s="130"/>
      <c r="BPV12" s="130"/>
      <c r="BPW12" s="130"/>
      <c r="BPX12" s="130"/>
      <c r="BPY12" s="129"/>
      <c r="BPZ12" s="127"/>
      <c r="BQA12" s="127"/>
      <c r="BQB12" s="130"/>
      <c r="BQC12" s="130"/>
      <c r="BQD12" s="130"/>
      <c r="BQE12" s="130"/>
      <c r="BQF12" s="129"/>
      <c r="BQG12" s="127"/>
      <c r="BQH12" s="127"/>
      <c r="BQI12" s="130"/>
      <c r="BQJ12" s="130"/>
      <c r="BQK12" s="130"/>
      <c r="BQL12" s="130"/>
      <c r="BQM12" s="129"/>
      <c r="BQN12" s="127"/>
      <c r="BQO12" s="127"/>
      <c r="BQP12" s="130"/>
      <c r="BQQ12" s="130"/>
      <c r="BQR12" s="130"/>
      <c r="BQS12" s="130"/>
      <c r="BQT12" s="129"/>
      <c r="BQU12" s="127"/>
      <c r="BQV12" s="127"/>
      <c r="BQW12" s="130"/>
      <c r="BQX12" s="130"/>
      <c r="BQY12" s="130"/>
      <c r="BQZ12" s="130"/>
      <c r="BRA12" s="129"/>
      <c r="BRB12" s="127"/>
      <c r="BRC12" s="127"/>
      <c r="BRD12" s="130"/>
      <c r="BRE12" s="130"/>
      <c r="BRF12" s="130"/>
      <c r="BRG12" s="130"/>
      <c r="BRH12" s="131"/>
      <c r="BRI12" s="131"/>
      <c r="BRJ12" s="124"/>
      <c r="BRK12" s="124"/>
      <c r="BRL12" s="125"/>
      <c r="BRM12" s="126"/>
      <c r="BRN12" s="127"/>
      <c r="BRO12" s="127"/>
      <c r="BRP12" s="126"/>
      <c r="BRQ12" s="128"/>
      <c r="BRR12" s="129"/>
      <c r="BRS12" s="127"/>
      <c r="BRT12" s="127"/>
      <c r="BRU12" s="130"/>
      <c r="BRV12" s="130"/>
      <c r="BRW12" s="130"/>
      <c r="BRX12" s="130"/>
      <c r="BRY12" s="129"/>
      <c r="BRZ12" s="127"/>
      <c r="BSA12" s="127"/>
      <c r="BSB12" s="130"/>
      <c r="BSC12" s="130"/>
      <c r="BSD12" s="130"/>
      <c r="BSE12" s="130"/>
      <c r="BSF12" s="129"/>
      <c r="BSG12" s="127"/>
      <c r="BSH12" s="127"/>
      <c r="BSI12" s="130"/>
      <c r="BSJ12" s="130"/>
      <c r="BSK12" s="130"/>
      <c r="BSL12" s="130"/>
      <c r="BSM12" s="129"/>
      <c r="BSN12" s="127"/>
      <c r="BSO12" s="127"/>
      <c r="BSP12" s="130"/>
      <c r="BSQ12" s="130"/>
      <c r="BSR12" s="130"/>
      <c r="BSS12" s="130"/>
      <c r="BST12" s="129"/>
      <c r="BSU12" s="127"/>
      <c r="BSV12" s="127"/>
      <c r="BSW12" s="130"/>
      <c r="BSX12" s="130"/>
      <c r="BSY12" s="130"/>
      <c r="BSZ12" s="130"/>
      <c r="BTA12" s="129"/>
      <c r="BTB12" s="127"/>
      <c r="BTC12" s="127"/>
      <c r="BTD12" s="130"/>
      <c r="BTE12" s="130"/>
      <c r="BTF12" s="130"/>
      <c r="BTG12" s="130"/>
      <c r="BTH12" s="129"/>
      <c r="BTI12" s="127"/>
      <c r="BTJ12" s="127"/>
      <c r="BTK12" s="130"/>
      <c r="BTL12" s="130"/>
      <c r="BTM12" s="130"/>
      <c r="BTN12" s="130"/>
      <c r="BTO12" s="131"/>
      <c r="BTP12" s="131"/>
      <c r="BTQ12" s="124"/>
      <c r="BTR12" s="124"/>
      <c r="BTS12" s="125"/>
      <c r="BTT12" s="126"/>
      <c r="BTU12" s="127"/>
      <c r="BTV12" s="127"/>
      <c r="BTW12" s="126"/>
      <c r="BTX12" s="128"/>
      <c r="BTY12" s="129"/>
      <c r="BTZ12" s="127"/>
      <c r="BUA12" s="127"/>
      <c r="BUB12" s="130"/>
      <c r="BUC12" s="130"/>
      <c r="BUD12" s="130"/>
      <c r="BUE12" s="130"/>
      <c r="BUF12" s="129"/>
      <c r="BUG12" s="127"/>
      <c r="BUH12" s="127"/>
      <c r="BUI12" s="130"/>
      <c r="BUJ12" s="130"/>
      <c r="BUK12" s="130"/>
      <c r="BUL12" s="130"/>
      <c r="BUM12" s="129"/>
      <c r="BUN12" s="127"/>
      <c r="BUO12" s="127"/>
      <c r="BUP12" s="130"/>
      <c r="BUQ12" s="130"/>
      <c r="BUR12" s="130"/>
      <c r="BUS12" s="130"/>
      <c r="BUT12" s="129"/>
      <c r="BUU12" s="127"/>
      <c r="BUV12" s="127"/>
      <c r="BUW12" s="130"/>
      <c r="BUX12" s="130"/>
      <c r="BUY12" s="130"/>
      <c r="BUZ12" s="130"/>
      <c r="BVA12" s="129"/>
      <c r="BVB12" s="127"/>
      <c r="BVC12" s="127"/>
      <c r="BVD12" s="130"/>
      <c r="BVE12" s="130"/>
      <c r="BVF12" s="130"/>
      <c r="BVG12" s="130"/>
      <c r="BVH12" s="129"/>
      <c r="BVI12" s="127"/>
      <c r="BVJ12" s="127"/>
      <c r="BVK12" s="130"/>
      <c r="BVL12" s="130"/>
      <c r="BVM12" s="130"/>
      <c r="BVN12" s="130"/>
      <c r="BVO12" s="129"/>
      <c r="BVP12" s="127"/>
      <c r="BVQ12" s="127"/>
      <c r="BVR12" s="130"/>
      <c r="BVS12" s="130"/>
      <c r="BVT12" s="130"/>
      <c r="BVU12" s="130"/>
      <c r="BVV12" s="131"/>
      <c r="BVW12" s="131"/>
      <c r="BVX12" s="124"/>
      <c r="BVY12" s="124"/>
      <c r="BVZ12" s="125"/>
      <c r="BWA12" s="126"/>
      <c r="BWB12" s="127"/>
      <c r="BWC12" s="127"/>
      <c r="BWD12" s="126"/>
      <c r="BWE12" s="128"/>
      <c r="BWF12" s="129"/>
      <c r="BWG12" s="127"/>
      <c r="BWH12" s="127"/>
      <c r="BWI12" s="130"/>
      <c r="BWJ12" s="130"/>
      <c r="BWK12" s="130"/>
      <c r="BWL12" s="130"/>
      <c r="BWM12" s="129"/>
      <c r="BWN12" s="127"/>
      <c r="BWO12" s="127"/>
      <c r="BWP12" s="130"/>
      <c r="BWQ12" s="130"/>
      <c r="BWR12" s="130"/>
      <c r="BWS12" s="130"/>
      <c r="BWT12" s="129"/>
      <c r="BWU12" s="127"/>
      <c r="BWV12" s="127"/>
      <c r="BWW12" s="130"/>
      <c r="BWX12" s="130"/>
      <c r="BWY12" s="130"/>
      <c r="BWZ12" s="130"/>
      <c r="BXA12" s="129"/>
      <c r="BXB12" s="127"/>
      <c r="BXC12" s="127"/>
      <c r="BXD12" s="130"/>
      <c r="BXE12" s="130"/>
      <c r="BXF12" s="130"/>
      <c r="BXG12" s="130"/>
      <c r="BXH12" s="129"/>
      <c r="BXI12" s="127"/>
      <c r="BXJ12" s="127"/>
      <c r="BXK12" s="130"/>
      <c r="BXL12" s="130"/>
      <c r="BXM12" s="130"/>
      <c r="BXN12" s="130"/>
      <c r="BXO12" s="129"/>
      <c r="BXP12" s="127"/>
      <c r="BXQ12" s="127"/>
      <c r="BXR12" s="130"/>
      <c r="BXS12" s="130"/>
      <c r="BXT12" s="130"/>
      <c r="BXU12" s="130"/>
      <c r="BXV12" s="129"/>
      <c r="BXW12" s="127"/>
      <c r="BXX12" s="127"/>
      <c r="BXY12" s="130"/>
      <c r="BXZ12" s="130"/>
      <c r="BYA12" s="130"/>
      <c r="BYB12" s="130"/>
      <c r="BYC12" s="131"/>
      <c r="BYD12" s="131"/>
      <c r="BYE12" s="124"/>
      <c r="BYF12" s="124"/>
      <c r="BYG12" s="125"/>
      <c r="BYH12" s="126"/>
      <c r="BYI12" s="127"/>
      <c r="BYJ12" s="127"/>
      <c r="BYK12" s="126"/>
      <c r="BYL12" s="128"/>
      <c r="BYM12" s="129"/>
      <c r="BYN12" s="127"/>
      <c r="BYO12" s="127"/>
      <c r="BYP12" s="130"/>
      <c r="BYQ12" s="130"/>
      <c r="BYR12" s="130"/>
      <c r="BYS12" s="130"/>
      <c r="BYT12" s="129"/>
      <c r="BYU12" s="127"/>
      <c r="BYV12" s="127"/>
      <c r="BYW12" s="130"/>
      <c r="BYX12" s="130"/>
      <c r="BYY12" s="130"/>
      <c r="BYZ12" s="130"/>
      <c r="BZA12" s="129"/>
      <c r="BZB12" s="127"/>
      <c r="BZC12" s="127"/>
      <c r="BZD12" s="130"/>
      <c r="BZE12" s="130"/>
      <c r="BZF12" s="130"/>
      <c r="BZG12" s="130"/>
      <c r="BZH12" s="129"/>
      <c r="BZI12" s="127"/>
      <c r="BZJ12" s="127"/>
      <c r="BZK12" s="130"/>
      <c r="BZL12" s="130"/>
      <c r="BZM12" s="130"/>
      <c r="BZN12" s="130"/>
      <c r="BZO12" s="129"/>
      <c r="BZP12" s="127"/>
      <c r="BZQ12" s="127"/>
      <c r="BZR12" s="130"/>
      <c r="BZS12" s="130"/>
      <c r="BZT12" s="130"/>
      <c r="BZU12" s="130"/>
      <c r="BZV12" s="129"/>
      <c r="BZW12" s="127"/>
      <c r="BZX12" s="127"/>
      <c r="BZY12" s="130"/>
      <c r="BZZ12" s="130"/>
      <c r="CAA12" s="130"/>
      <c r="CAB12" s="130"/>
      <c r="CAC12" s="129"/>
      <c r="CAD12" s="127"/>
      <c r="CAE12" s="127"/>
      <c r="CAF12" s="130"/>
      <c r="CAG12" s="130"/>
      <c r="CAH12" s="130"/>
      <c r="CAI12" s="130"/>
      <c r="CAJ12" s="131"/>
      <c r="CAK12" s="131"/>
      <c r="CAL12" s="124"/>
      <c r="CAM12" s="124"/>
      <c r="CAN12" s="125"/>
      <c r="CAO12" s="126"/>
      <c r="CAP12" s="127"/>
      <c r="CAQ12" s="127"/>
      <c r="CAR12" s="126"/>
      <c r="CAS12" s="128"/>
      <c r="CAT12" s="129"/>
      <c r="CAU12" s="127"/>
      <c r="CAV12" s="127"/>
      <c r="CAW12" s="130"/>
      <c r="CAX12" s="130"/>
      <c r="CAY12" s="130"/>
      <c r="CAZ12" s="130"/>
      <c r="CBA12" s="129"/>
      <c r="CBB12" s="127"/>
      <c r="CBC12" s="127"/>
      <c r="CBD12" s="130"/>
      <c r="CBE12" s="130"/>
      <c r="CBF12" s="130"/>
      <c r="CBG12" s="130"/>
      <c r="CBH12" s="129"/>
      <c r="CBI12" s="127"/>
      <c r="CBJ12" s="127"/>
      <c r="CBK12" s="130"/>
      <c r="CBL12" s="130"/>
      <c r="CBM12" s="130"/>
      <c r="CBN12" s="130"/>
      <c r="CBO12" s="129"/>
      <c r="CBP12" s="127"/>
      <c r="CBQ12" s="127"/>
      <c r="CBR12" s="130"/>
      <c r="CBS12" s="130"/>
      <c r="CBT12" s="130"/>
      <c r="CBU12" s="130"/>
      <c r="CBV12" s="129"/>
      <c r="CBW12" s="127"/>
      <c r="CBX12" s="127"/>
      <c r="CBY12" s="130"/>
      <c r="CBZ12" s="130"/>
      <c r="CCA12" s="130"/>
      <c r="CCB12" s="130"/>
      <c r="CCC12" s="129"/>
      <c r="CCD12" s="127"/>
      <c r="CCE12" s="127"/>
      <c r="CCF12" s="130"/>
      <c r="CCG12" s="130"/>
      <c r="CCH12" s="130"/>
      <c r="CCI12" s="130"/>
      <c r="CCJ12" s="129"/>
      <c r="CCK12" s="127"/>
      <c r="CCL12" s="127"/>
      <c r="CCM12" s="130"/>
      <c r="CCN12" s="130"/>
      <c r="CCO12" s="130"/>
      <c r="CCP12" s="130"/>
      <c r="CCQ12" s="131"/>
      <c r="CCR12" s="131"/>
      <c r="CCS12" s="124"/>
      <c r="CCT12" s="124"/>
      <c r="CCU12" s="125"/>
      <c r="CCV12" s="126"/>
      <c r="CCW12" s="127"/>
      <c r="CCX12" s="127"/>
      <c r="CCY12" s="126"/>
      <c r="CCZ12" s="128"/>
      <c r="CDA12" s="129"/>
      <c r="CDB12" s="127"/>
      <c r="CDC12" s="127"/>
      <c r="CDD12" s="130"/>
      <c r="CDE12" s="130"/>
      <c r="CDF12" s="130"/>
      <c r="CDG12" s="130"/>
      <c r="CDH12" s="129"/>
      <c r="CDI12" s="127"/>
      <c r="CDJ12" s="127"/>
      <c r="CDK12" s="130"/>
      <c r="CDL12" s="130"/>
      <c r="CDM12" s="130"/>
      <c r="CDN12" s="130"/>
      <c r="CDO12" s="129"/>
      <c r="CDP12" s="127"/>
      <c r="CDQ12" s="127"/>
      <c r="CDR12" s="130"/>
      <c r="CDS12" s="130"/>
      <c r="CDT12" s="130"/>
      <c r="CDU12" s="130"/>
      <c r="CDV12" s="129"/>
      <c r="CDW12" s="127"/>
      <c r="CDX12" s="127"/>
      <c r="CDY12" s="130"/>
      <c r="CDZ12" s="130"/>
      <c r="CEA12" s="130"/>
      <c r="CEB12" s="130"/>
      <c r="CEC12" s="129"/>
      <c r="CED12" s="127"/>
      <c r="CEE12" s="127"/>
      <c r="CEF12" s="130"/>
      <c r="CEG12" s="130"/>
      <c r="CEH12" s="130"/>
      <c r="CEI12" s="130"/>
      <c r="CEJ12" s="129"/>
      <c r="CEK12" s="127"/>
      <c r="CEL12" s="127"/>
      <c r="CEM12" s="130"/>
      <c r="CEN12" s="130"/>
      <c r="CEO12" s="130"/>
      <c r="CEP12" s="130"/>
      <c r="CEQ12" s="129"/>
      <c r="CER12" s="127"/>
      <c r="CES12" s="127"/>
      <c r="CET12" s="130"/>
      <c r="CEU12" s="130"/>
      <c r="CEV12" s="130"/>
      <c r="CEW12" s="130"/>
      <c r="CEX12" s="131"/>
      <c r="CEY12" s="131"/>
      <c r="CEZ12" s="124"/>
      <c r="CFA12" s="124"/>
      <c r="CFB12" s="125"/>
      <c r="CFC12" s="126"/>
      <c r="CFD12" s="127"/>
      <c r="CFE12" s="127"/>
      <c r="CFF12" s="126"/>
      <c r="CFG12" s="128"/>
      <c r="CFH12" s="129"/>
      <c r="CFI12" s="127"/>
      <c r="CFJ12" s="127"/>
      <c r="CFK12" s="130"/>
      <c r="CFL12" s="130"/>
      <c r="CFM12" s="130"/>
      <c r="CFN12" s="130"/>
      <c r="CFO12" s="129"/>
      <c r="CFP12" s="127"/>
      <c r="CFQ12" s="127"/>
      <c r="CFR12" s="130"/>
      <c r="CFS12" s="130"/>
      <c r="CFT12" s="130"/>
      <c r="CFU12" s="130"/>
      <c r="CFV12" s="129"/>
      <c r="CFW12" s="127"/>
      <c r="CFX12" s="127"/>
      <c r="CFY12" s="130"/>
      <c r="CFZ12" s="130"/>
      <c r="CGA12" s="130"/>
      <c r="CGB12" s="130"/>
      <c r="CGC12" s="129"/>
      <c r="CGD12" s="127"/>
      <c r="CGE12" s="127"/>
      <c r="CGF12" s="130"/>
      <c r="CGG12" s="130"/>
      <c r="CGH12" s="130"/>
      <c r="CGI12" s="130"/>
      <c r="CGJ12" s="129"/>
      <c r="CGK12" s="127"/>
      <c r="CGL12" s="127"/>
      <c r="CGM12" s="130"/>
      <c r="CGN12" s="130"/>
      <c r="CGO12" s="130"/>
      <c r="CGP12" s="130"/>
      <c r="CGQ12" s="129"/>
      <c r="CGR12" s="127"/>
      <c r="CGS12" s="127"/>
      <c r="CGT12" s="130"/>
      <c r="CGU12" s="130"/>
      <c r="CGV12" s="130"/>
      <c r="CGW12" s="130"/>
      <c r="CGX12" s="129"/>
      <c r="CGY12" s="127"/>
      <c r="CGZ12" s="127"/>
      <c r="CHA12" s="130"/>
      <c r="CHB12" s="130"/>
      <c r="CHC12" s="130"/>
      <c r="CHD12" s="130"/>
      <c r="CHE12" s="131"/>
      <c r="CHF12" s="131"/>
      <c r="CHG12" s="124"/>
      <c r="CHH12" s="124"/>
      <c r="CHI12" s="125"/>
      <c r="CHJ12" s="126"/>
      <c r="CHK12" s="127"/>
      <c r="CHL12" s="127"/>
      <c r="CHM12" s="126"/>
      <c r="CHN12" s="128"/>
      <c r="CHO12" s="129"/>
      <c r="CHP12" s="127"/>
      <c r="CHQ12" s="127"/>
      <c r="CHR12" s="130"/>
      <c r="CHS12" s="130"/>
      <c r="CHT12" s="130"/>
      <c r="CHU12" s="130"/>
      <c r="CHV12" s="129"/>
      <c r="CHW12" s="127"/>
      <c r="CHX12" s="127"/>
      <c r="CHY12" s="130"/>
      <c r="CHZ12" s="130"/>
      <c r="CIA12" s="130"/>
      <c r="CIB12" s="130"/>
      <c r="CIC12" s="129"/>
      <c r="CID12" s="127"/>
      <c r="CIE12" s="127"/>
      <c r="CIF12" s="130"/>
      <c r="CIG12" s="130"/>
      <c r="CIH12" s="130"/>
      <c r="CII12" s="130"/>
      <c r="CIJ12" s="129"/>
      <c r="CIK12" s="127"/>
      <c r="CIL12" s="127"/>
      <c r="CIM12" s="130"/>
      <c r="CIN12" s="130"/>
      <c r="CIO12" s="130"/>
      <c r="CIP12" s="130"/>
      <c r="CIQ12" s="129"/>
      <c r="CIR12" s="127"/>
      <c r="CIS12" s="127"/>
      <c r="CIT12" s="130"/>
      <c r="CIU12" s="130"/>
      <c r="CIV12" s="130"/>
      <c r="CIW12" s="130"/>
      <c r="CIX12" s="129"/>
      <c r="CIY12" s="127"/>
      <c r="CIZ12" s="127"/>
      <c r="CJA12" s="130"/>
      <c r="CJB12" s="130"/>
      <c r="CJC12" s="130"/>
      <c r="CJD12" s="130"/>
      <c r="CJE12" s="129"/>
      <c r="CJF12" s="127"/>
      <c r="CJG12" s="127"/>
      <c r="CJH12" s="130"/>
      <c r="CJI12" s="130"/>
      <c r="CJJ12" s="130"/>
      <c r="CJK12" s="130"/>
      <c r="CJL12" s="131"/>
      <c r="CJM12" s="131"/>
      <c r="CJN12" s="124"/>
      <c r="CJO12" s="124"/>
      <c r="CJP12" s="125"/>
      <c r="CJQ12" s="126"/>
      <c r="CJR12" s="127"/>
      <c r="CJS12" s="127"/>
      <c r="CJT12" s="126"/>
      <c r="CJU12" s="128"/>
      <c r="CJV12" s="129"/>
      <c r="CJW12" s="127"/>
      <c r="CJX12" s="127"/>
      <c r="CJY12" s="130"/>
      <c r="CJZ12" s="130"/>
      <c r="CKA12" s="130"/>
      <c r="CKB12" s="130"/>
      <c r="CKC12" s="129"/>
      <c r="CKD12" s="127"/>
      <c r="CKE12" s="127"/>
      <c r="CKF12" s="130"/>
      <c r="CKG12" s="130"/>
      <c r="CKH12" s="130"/>
      <c r="CKI12" s="130"/>
      <c r="CKJ12" s="129"/>
      <c r="CKK12" s="127"/>
      <c r="CKL12" s="127"/>
      <c r="CKM12" s="130"/>
      <c r="CKN12" s="130"/>
      <c r="CKO12" s="130"/>
      <c r="CKP12" s="130"/>
      <c r="CKQ12" s="129"/>
      <c r="CKR12" s="127"/>
      <c r="CKS12" s="127"/>
      <c r="CKT12" s="130"/>
      <c r="CKU12" s="130"/>
      <c r="CKV12" s="130"/>
      <c r="CKW12" s="130"/>
      <c r="CKX12" s="129"/>
      <c r="CKY12" s="127"/>
      <c r="CKZ12" s="127"/>
      <c r="CLA12" s="130"/>
      <c r="CLB12" s="130"/>
      <c r="CLC12" s="130"/>
      <c r="CLD12" s="130"/>
      <c r="CLE12" s="129"/>
      <c r="CLF12" s="127"/>
      <c r="CLG12" s="127"/>
      <c r="CLH12" s="130"/>
      <c r="CLI12" s="130"/>
      <c r="CLJ12" s="130"/>
      <c r="CLK12" s="130"/>
      <c r="CLL12" s="129"/>
      <c r="CLM12" s="127"/>
      <c r="CLN12" s="127"/>
      <c r="CLO12" s="130"/>
      <c r="CLP12" s="130"/>
      <c r="CLQ12" s="130"/>
      <c r="CLR12" s="130"/>
      <c r="CLS12" s="131"/>
      <c r="CLT12" s="131"/>
      <c r="CLU12" s="124"/>
      <c r="CLV12" s="124"/>
      <c r="CLW12" s="125"/>
      <c r="CLX12" s="126"/>
      <c r="CLY12" s="127"/>
      <c r="CLZ12" s="127"/>
      <c r="CMA12" s="126"/>
      <c r="CMB12" s="128"/>
      <c r="CMC12" s="129"/>
      <c r="CMD12" s="127"/>
      <c r="CME12" s="127"/>
      <c r="CMF12" s="130"/>
      <c r="CMG12" s="130"/>
      <c r="CMH12" s="130"/>
      <c r="CMI12" s="130"/>
      <c r="CMJ12" s="129"/>
      <c r="CMK12" s="127"/>
      <c r="CML12" s="127"/>
      <c r="CMM12" s="130"/>
      <c r="CMN12" s="130"/>
      <c r="CMO12" s="130"/>
      <c r="CMP12" s="130"/>
      <c r="CMQ12" s="129"/>
      <c r="CMR12" s="127"/>
      <c r="CMS12" s="127"/>
      <c r="CMT12" s="130"/>
      <c r="CMU12" s="130"/>
      <c r="CMV12" s="130"/>
      <c r="CMW12" s="130"/>
      <c r="CMX12" s="129"/>
      <c r="CMY12" s="127"/>
      <c r="CMZ12" s="127"/>
      <c r="CNA12" s="130"/>
      <c r="CNB12" s="130"/>
      <c r="CNC12" s="130"/>
      <c r="CND12" s="130"/>
      <c r="CNE12" s="129"/>
      <c r="CNF12" s="127"/>
      <c r="CNG12" s="127"/>
      <c r="CNH12" s="130"/>
      <c r="CNI12" s="130"/>
      <c r="CNJ12" s="130"/>
      <c r="CNK12" s="130"/>
      <c r="CNL12" s="129"/>
      <c r="CNM12" s="127"/>
      <c r="CNN12" s="127"/>
      <c r="CNO12" s="130"/>
      <c r="CNP12" s="130"/>
      <c r="CNQ12" s="130"/>
      <c r="CNR12" s="130"/>
      <c r="CNS12" s="129"/>
      <c r="CNT12" s="127"/>
      <c r="CNU12" s="127"/>
      <c r="CNV12" s="130"/>
      <c r="CNW12" s="130"/>
      <c r="CNX12" s="130"/>
      <c r="CNY12" s="130"/>
      <c r="CNZ12" s="131"/>
      <c r="COA12" s="131"/>
      <c r="COB12" s="124"/>
      <c r="COC12" s="124"/>
      <c r="COD12" s="125"/>
      <c r="COE12" s="126"/>
      <c r="COF12" s="127"/>
      <c r="COG12" s="127"/>
      <c r="COH12" s="126"/>
      <c r="COI12" s="128"/>
      <c r="COJ12" s="129"/>
      <c r="COK12" s="127"/>
      <c r="COL12" s="127"/>
      <c r="COM12" s="130"/>
      <c r="CON12" s="130"/>
      <c r="COO12" s="130"/>
      <c r="COP12" s="130"/>
      <c r="COQ12" s="129"/>
      <c r="COR12" s="127"/>
      <c r="COS12" s="127"/>
      <c r="COT12" s="130"/>
      <c r="COU12" s="130"/>
      <c r="COV12" s="130"/>
      <c r="COW12" s="130"/>
      <c r="COX12" s="129"/>
      <c r="COY12" s="127"/>
      <c r="COZ12" s="127"/>
      <c r="CPA12" s="130"/>
      <c r="CPB12" s="130"/>
      <c r="CPC12" s="130"/>
      <c r="CPD12" s="130"/>
      <c r="CPE12" s="129"/>
      <c r="CPF12" s="127"/>
      <c r="CPG12" s="127"/>
      <c r="CPH12" s="130"/>
      <c r="CPI12" s="130"/>
      <c r="CPJ12" s="130"/>
      <c r="CPK12" s="130"/>
      <c r="CPL12" s="129"/>
      <c r="CPM12" s="127"/>
      <c r="CPN12" s="127"/>
      <c r="CPO12" s="130"/>
      <c r="CPP12" s="130"/>
      <c r="CPQ12" s="130"/>
      <c r="CPR12" s="130"/>
      <c r="CPS12" s="129"/>
      <c r="CPT12" s="127"/>
      <c r="CPU12" s="127"/>
      <c r="CPV12" s="130"/>
      <c r="CPW12" s="130"/>
      <c r="CPX12" s="130"/>
      <c r="CPY12" s="130"/>
      <c r="CPZ12" s="129"/>
      <c r="CQA12" s="127"/>
      <c r="CQB12" s="127"/>
      <c r="CQC12" s="130"/>
      <c r="CQD12" s="130"/>
      <c r="CQE12" s="130"/>
      <c r="CQF12" s="130"/>
      <c r="CQG12" s="131"/>
      <c r="CQH12" s="131"/>
      <c r="CQI12" s="124"/>
      <c r="CQJ12" s="124"/>
      <c r="CQK12" s="125"/>
      <c r="CQL12" s="126"/>
      <c r="CQM12" s="127"/>
      <c r="CQN12" s="127"/>
      <c r="CQO12" s="126"/>
      <c r="CQP12" s="128"/>
      <c r="CQQ12" s="129"/>
      <c r="CQR12" s="127"/>
      <c r="CQS12" s="127"/>
      <c r="CQT12" s="130"/>
      <c r="CQU12" s="130"/>
      <c r="CQV12" s="130"/>
      <c r="CQW12" s="130"/>
      <c r="CQX12" s="129"/>
      <c r="CQY12" s="127"/>
      <c r="CQZ12" s="127"/>
      <c r="CRA12" s="130"/>
      <c r="CRB12" s="130"/>
      <c r="CRC12" s="130"/>
      <c r="CRD12" s="130"/>
      <c r="CRE12" s="129"/>
      <c r="CRF12" s="127"/>
      <c r="CRG12" s="127"/>
      <c r="CRH12" s="130"/>
      <c r="CRI12" s="130"/>
      <c r="CRJ12" s="130"/>
      <c r="CRK12" s="130"/>
      <c r="CRL12" s="129"/>
      <c r="CRM12" s="127"/>
      <c r="CRN12" s="127"/>
      <c r="CRO12" s="130"/>
      <c r="CRP12" s="130"/>
      <c r="CRQ12" s="130"/>
      <c r="CRR12" s="130"/>
      <c r="CRS12" s="129"/>
      <c r="CRT12" s="127"/>
      <c r="CRU12" s="127"/>
      <c r="CRV12" s="130"/>
      <c r="CRW12" s="130"/>
      <c r="CRX12" s="130"/>
      <c r="CRY12" s="130"/>
      <c r="CRZ12" s="129"/>
      <c r="CSA12" s="127"/>
      <c r="CSB12" s="127"/>
      <c r="CSC12" s="130"/>
      <c r="CSD12" s="130"/>
      <c r="CSE12" s="130"/>
      <c r="CSF12" s="130"/>
      <c r="CSG12" s="129"/>
      <c r="CSH12" s="127"/>
      <c r="CSI12" s="127"/>
      <c r="CSJ12" s="130"/>
      <c r="CSK12" s="130"/>
      <c r="CSL12" s="130"/>
      <c r="CSM12" s="130"/>
      <c r="CSN12" s="131"/>
      <c r="CSO12" s="131"/>
      <c r="CSP12" s="124"/>
      <c r="CSQ12" s="124"/>
      <c r="CSR12" s="125"/>
      <c r="CSS12" s="126"/>
      <c r="CST12" s="127"/>
      <c r="CSU12" s="127"/>
      <c r="CSV12" s="126"/>
      <c r="CSW12" s="128"/>
      <c r="CSX12" s="129"/>
      <c r="CSY12" s="127"/>
      <c r="CSZ12" s="127"/>
      <c r="CTA12" s="130"/>
      <c r="CTB12" s="130"/>
      <c r="CTC12" s="130"/>
      <c r="CTD12" s="130"/>
      <c r="CTE12" s="129"/>
      <c r="CTF12" s="127"/>
      <c r="CTG12" s="127"/>
      <c r="CTH12" s="130"/>
      <c r="CTI12" s="130"/>
      <c r="CTJ12" s="130"/>
      <c r="CTK12" s="130"/>
      <c r="CTL12" s="129"/>
      <c r="CTM12" s="127"/>
      <c r="CTN12" s="127"/>
      <c r="CTO12" s="130"/>
      <c r="CTP12" s="130"/>
      <c r="CTQ12" s="130"/>
      <c r="CTR12" s="130"/>
      <c r="CTS12" s="129"/>
      <c r="CTT12" s="127"/>
      <c r="CTU12" s="127"/>
      <c r="CTV12" s="130"/>
      <c r="CTW12" s="130"/>
      <c r="CTX12" s="130"/>
      <c r="CTY12" s="130"/>
      <c r="CTZ12" s="129"/>
      <c r="CUA12" s="127"/>
      <c r="CUB12" s="127"/>
      <c r="CUC12" s="130"/>
      <c r="CUD12" s="130"/>
      <c r="CUE12" s="130"/>
      <c r="CUF12" s="130"/>
      <c r="CUG12" s="129"/>
      <c r="CUH12" s="127"/>
      <c r="CUI12" s="127"/>
      <c r="CUJ12" s="130"/>
      <c r="CUK12" s="130"/>
      <c r="CUL12" s="130"/>
      <c r="CUM12" s="130"/>
      <c r="CUN12" s="129"/>
      <c r="CUO12" s="127"/>
      <c r="CUP12" s="127"/>
      <c r="CUQ12" s="130"/>
      <c r="CUR12" s="130"/>
      <c r="CUS12" s="130"/>
      <c r="CUT12" s="130"/>
      <c r="CUU12" s="131"/>
      <c r="CUV12" s="131"/>
      <c r="CUW12" s="124"/>
      <c r="CUX12" s="124"/>
      <c r="CUY12" s="125"/>
      <c r="CUZ12" s="126"/>
      <c r="CVA12" s="127"/>
      <c r="CVB12" s="127"/>
      <c r="CVC12" s="126"/>
      <c r="CVD12" s="128"/>
      <c r="CVE12" s="129"/>
      <c r="CVF12" s="127"/>
      <c r="CVG12" s="127"/>
      <c r="CVH12" s="130"/>
      <c r="CVI12" s="130"/>
      <c r="CVJ12" s="130"/>
      <c r="CVK12" s="130"/>
      <c r="CVL12" s="129"/>
      <c r="CVM12" s="127"/>
      <c r="CVN12" s="127"/>
      <c r="CVO12" s="130"/>
      <c r="CVP12" s="130"/>
      <c r="CVQ12" s="130"/>
      <c r="CVR12" s="130"/>
      <c r="CVS12" s="129"/>
      <c r="CVT12" s="127"/>
      <c r="CVU12" s="127"/>
      <c r="CVV12" s="130"/>
      <c r="CVW12" s="130"/>
      <c r="CVX12" s="130"/>
      <c r="CVY12" s="130"/>
      <c r="CVZ12" s="129"/>
      <c r="CWA12" s="127"/>
      <c r="CWB12" s="127"/>
      <c r="CWC12" s="130"/>
      <c r="CWD12" s="130"/>
      <c r="CWE12" s="130"/>
      <c r="CWF12" s="130"/>
      <c r="CWG12" s="129"/>
      <c r="CWH12" s="127"/>
      <c r="CWI12" s="127"/>
      <c r="CWJ12" s="130"/>
      <c r="CWK12" s="130"/>
      <c r="CWL12" s="130"/>
      <c r="CWM12" s="130"/>
      <c r="CWN12" s="129"/>
      <c r="CWO12" s="127"/>
      <c r="CWP12" s="127"/>
      <c r="CWQ12" s="130"/>
      <c r="CWR12" s="130"/>
      <c r="CWS12" s="130"/>
      <c r="CWT12" s="130"/>
      <c r="CWU12" s="129"/>
      <c r="CWV12" s="127"/>
      <c r="CWW12" s="127"/>
      <c r="CWX12" s="130"/>
      <c r="CWY12" s="130"/>
      <c r="CWZ12" s="130"/>
      <c r="CXA12" s="130"/>
      <c r="CXB12" s="131"/>
      <c r="CXC12" s="131"/>
      <c r="CXD12" s="124"/>
      <c r="CXE12" s="124"/>
      <c r="CXF12" s="125"/>
      <c r="CXG12" s="126"/>
      <c r="CXH12" s="127"/>
      <c r="CXI12" s="127"/>
      <c r="CXJ12" s="126"/>
      <c r="CXK12" s="128"/>
      <c r="CXL12" s="129"/>
      <c r="CXM12" s="127"/>
      <c r="CXN12" s="127"/>
      <c r="CXO12" s="130"/>
      <c r="CXP12" s="130"/>
      <c r="CXQ12" s="130"/>
      <c r="CXR12" s="130"/>
      <c r="CXS12" s="129"/>
      <c r="CXT12" s="127"/>
      <c r="CXU12" s="127"/>
      <c r="CXV12" s="130"/>
      <c r="CXW12" s="130"/>
      <c r="CXX12" s="130"/>
      <c r="CXY12" s="130"/>
      <c r="CXZ12" s="129"/>
      <c r="CYA12" s="127"/>
      <c r="CYB12" s="127"/>
      <c r="CYC12" s="130"/>
      <c r="CYD12" s="130"/>
      <c r="CYE12" s="130"/>
      <c r="CYF12" s="130"/>
      <c r="CYG12" s="129"/>
      <c r="CYH12" s="127"/>
      <c r="CYI12" s="127"/>
      <c r="CYJ12" s="130"/>
      <c r="CYK12" s="130"/>
      <c r="CYL12" s="130"/>
      <c r="CYM12" s="130"/>
      <c r="CYN12" s="129"/>
      <c r="CYO12" s="127"/>
      <c r="CYP12" s="127"/>
      <c r="CYQ12" s="130"/>
      <c r="CYR12" s="130"/>
      <c r="CYS12" s="130"/>
      <c r="CYT12" s="130"/>
      <c r="CYU12" s="129"/>
      <c r="CYV12" s="127"/>
      <c r="CYW12" s="127"/>
      <c r="CYX12" s="130"/>
      <c r="CYY12" s="130"/>
      <c r="CYZ12" s="130"/>
      <c r="CZA12" s="130"/>
      <c r="CZB12" s="129"/>
      <c r="CZC12" s="127"/>
      <c r="CZD12" s="127"/>
      <c r="CZE12" s="130"/>
      <c r="CZF12" s="130"/>
      <c r="CZG12" s="130"/>
      <c r="CZH12" s="130"/>
      <c r="CZI12" s="131"/>
      <c r="CZJ12" s="131"/>
      <c r="CZK12" s="124"/>
      <c r="CZL12" s="124"/>
      <c r="CZM12" s="125"/>
      <c r="CZN12" s="126"/>
      <c r="CZO12" s="127"/>
      <c r="CZP12" s="127"/>
      <c r="CZQ12" s="126"/>
      <c r="CZR12" s="128"/>
      <c r="CZS12" s="129"/>
      <c r="CZT12" s="127"/>
      <c r="CZU12" s="127"/>
      <c r="CZV12" s="130"/>
      <c r="CZW12" s="130"/>
      <c r="CZX12" s="130"/>
      <c r="CZY12" s="130"/>
      <c r="CZZ12" s="129"/>
      <c r="DAA12" s="127"/>
      <c r="DAB12" s="127"/>
      <c r="DAC12" s="130"/>
      <c r="DAD12" s="130"/>
      <c r="DAE12" s="130"/>
      <c r="DAF12" s="130"/>
      <c r="DAG12" s="129"/>
      <c r="DAH12" s="127"/>
      <c r="DAI12" s="127"/>
      <c r="DAJ12" s="130"/>
      <c r="DAK12" s="130"/>
      <c r="DAL12" s="130"/>
      <c r="DAM12" s="130"/>
      <c r="DAN12" s="129"/>
      <c r="DAO12" s="127"/>
      <c r="DAP12" s="127"/>
      <c r="DAQ12" s="130"/>
      <c r="DAR12" s="130"/>
      <c r="DAS12" s="130"/>
      <c r="DAT12" s="130"/>
      <c r="DAU12" s="129"/>
      <c r="DAV12" s="127"/>
      <c r="DAW12" s="127"/>
      <c r="DAX12" s="130"/>
      <c r="DAY12" s="130"/>
      <c r="DAZ12" s="130"/>
      <c r="DBA12" s="130"/>
      <c r="DBB12" s="129"/>
      <c r="DBC12" s="127"/>
      <c r="DBD12" s="127"/>
      <c r="DBE12" s="130"/>
      <c r="DBF12" s="130"/>
      <c r="DBG12" s="130"/>
      <c r="DBH12" s="130"/>
      <c r="DBI12" s="129"/>
      <c r="DBJ12" s="127"/>
      <c r="DBK12" s="127"/>
      <c r="DBL12" s="130"/>
      <c r="DBM12" s="130"/>
      <c r="DBN12" s="130"/>
      <c r="DBO12" s="130"/>
      <c r="DBP12" s="131"/>
      <c r="DBQ12" s="131"/>
      <c r="DBR12" s="124"/>
      <c r="DBS12" s="124"/>
      <c r="DBT12" s="125"/>
      <c r="DBU12" s="126"/>
      <c r="DBV12" s="127"/>
      <c r="DBW12" s="127"/>
      <c r="DBX12" s="126"/>
      <c r="DBY12" s="128"/>
      <c r="DBZ12" s="129"/>
      <c r="DCA12" s="127"/>
      <c r="DCB12" s="127"/>
      <c r="DCC12" s="130"/>
      <c r="DCD12" s="130"/>
      <c r="DCE12" s="130"/>
      <c r="DCF12" s="130"/>
      <c r="DCG12" s="129"/>
      <c r="DCH12" s="127"/>
      <c r="DCI12" s="127"/>
      <c r="DCJ12" s="130"/>
      <c r="DCK12" s="130"/>
      <c r="DCL12" s="130"/>
      <c r="DCM12" s="130"/>
      <c r="DCN12" s="129"/>
      <c r="DCO12" s="127"/>
      <c r="DCP12" s="127"/>
      <c r="DCQ12" s="130"/>
      <c r="DCR12" s="130"/>
      <c r="DCS12" s="130"/>
      <c r="DCT12" s="130"/>
      <c r="DCU12" s="129"/>
      <c r="DCV12" s="127"/>
      <c r="DCW12" s="127"/>
      <c r="DCX12" s="130"/>
      <c r="DCY12" s="130"/>
      <c r="DCZ12" s="130"/>
      <c r="DDA12" s="130"/>
      <c r="DDB12" s="129"/>
      <c r="DDC12" s="127"/>
      <c r="DDD12" s="127"/>
      <c r="DDE12" s="130"/>
      <c r="DDF12" s="130"/>
      <c r="DDG12" s="130"/>
      <c r="DDH12" s="130"/>
      <c r="DDI12" s="129"/>
      <c r="DDJ12" s="127"/>
      <c r="DDK12" s="127"/>
      <c r="DDL12" s="130"/>
      <c r="DDM12" s="130"/>
      <c r="DDN12" s="130"/>
      <c r="DDO12" s="130"/>
      <c r="DDP12" s="129"/>
      <c r="DDQ12" s="127"/>
      <c r="DDR12" s="127"/>
      <c r="DDS12" s="130"/>
      <c r="DDT12" s="130"/>
      <c r="DDU12" s="130"/>
      <c r="DDV12" s="130"/>
      <c r="DDW12" s="131"/>
      <c r="DDX12" s="131"/>
      <c r="DDY12" s="124"/>
      <c r="DDZ12" s="124"/>
      <c r="DEA12" s="125"/>
      <c r="DEB12" s="126"/>
      <c r="DEC12" s="127"/>
      <c r="DED12" s="127"/>
      <c r="DEE12" s="126"/>
      <c r="DEF12" s="128"/>
      <c r="DEG12" s="129"/>
      <c r="DEH12" s="127"/>
      <c r="DEI12" s="127"/>
      <c r="DEJ12" s="130"/>
      <c r="DEK12" s="130"/>
      <c r="DEL12" s="130"/>
      <c r="DEM12" s="130"/>
      <c r="DEN12" s="129"/>
      <c r="DEO12" s="127"/>
      <c r="DEP12" s="127"/>
      <c r="DEQ12" s="130"/>
      <c r="DER12" s="130"/>
      <c r="DES12" s="130"/>
      <c r="DET12" s="130"/>
      <c r="DEU12" s="129"/>
      <c r="DEV12" s="127"/>
      <c r="DEW12" s="127"/>
      <c r="DEX12" s="130"/>
      <c r="DEY12" s="130"/>
      <c r="DEZ12" s="130"/>
      <c r="DFA12" s="130"/>
      <c r="DFB12" s="129"/>
      <c r="DFC12" s="127"/>
      <c r="DFD12" s="127"/>
      <c r="DFE12" s="130"/>
      <c r="DFF12" s="130"/>
      <c r="DFG12" s="130"/>
      <c r="DFH12" s="130"/>
      <c r="DFI12" s="129"/>
      <c r="DFJ12" s="127"/>
      <c r="DFK12" s="127"/>
      <c r="DFL12" s="130"/>
      <c r="DFM12" s="130"/>
      <c r="DFN12" s="130"/>
      <c r="DFO12" s="130"/>
      <c r="DFP12" s="129"/>
      <c r="DFQ12" s="127"/>
      <c r="DFR12" s="127"/>
      <c r="DFS12" s="130"/>
      <c r="DFT12" s="130"/>
      <c r="DFU12" s="130"/>
      <c r="DFV12" s="130"/>
      <c r="DFW12" s="129"/>
      <c r="DFX12" s="127"/>
      <c r="DFY12" s="127"/>
      <c r="DFZ12" s="130"/>
      <c r="DGA12" s="130"/>
      <c r="DGB12" s="130"/>
      <c r="DGC12" s="130"/>
      <c r="DGD12" s="131"/>
      <c r="DGE12" s="131"/>
      <c r="DGF12" s="124"/>
      <c r="DGG12" s="124"/>
      <c r="DGH12" s="125"/>
      <c r="DGI12" s="126"/>
      <c r="DGJ12" s="127"/>
      <c r="DGK12" s="127"/>
      <c r="DGL12" s="126"/>
      <c r="DGM12" s="128"/>
      <c r="DGN12" s="129"/>
      <c r="DGO12" s="127"/>
      <c r="DGP12" s="127"/>
      <c r="DGQ12" s="130"/>
      <c r="DGR12" s="130"/>
      <c r="DGS12" s="130"/>
      <c r="DGT12" s="130"/>
      <c r="DGU12" s="129"/>
      <c r="DGV12" s="127"/>
      <c r="DGW12" s="127"/>
      <c r="DGX12" s="130"/>
      <c r="DGY12" s="130"/>
      <c r="DGZ12" s="130"/>
      <c r="DHA12" s="130"/>
      <c r="DHB12" s="129"/>
      <c r="DHC12" s="127"/>
      <c r="DHD12" s="127"/>
      <c r="DHE12" s="130"/>
      <c r="DHF12" s="130"/>
      <c r="DHG12" s="130"/>
      <c r="DHH12" s="130"/>
      <c r="DHI12" s="129"/>
      <c r="DHJ12" s="127"/>
      <c r="DHK12" s="127"/>
      <c r="DHL12" s="130"/>
      <c r="DHM12" s="130"/>
      <c r="DHN12" s="130"/>
      <c r="DHO12" s="130"/>
      <c r="DHP12" s="129"/>
      <c r="DHQ12" s="127"/>
      <c r="DHR12" s="127"/>
      <c r="DHS12" s="130"/>
      <c r="DHT12" s="130"/>
      <c r="DHU12" s="130"/>
      <c r="DHV12" s="130"/>
      <c r="DHW12" s="129"/>
      <c r="DHX12" s="127"/>
      <c r="DHY12" s="127"/>
      <c r="DHZ12" s="130"/>
      <c r="DIA12" s="130"/>
      <c r="DIB12" s="130"/>
      <c r="DIC12" s="130"/>
      <c r="DID12" s="129"/>
      <c r="DIE12" s="127"/>
      <c r="DIF12" s="127"/>
      <c r="DIG12" s="130"/>
      <c r="DIH12" s="130"/>
      <c r="DII12" s="130"/>
      <c r="DIJ12" s="130"/>
      <c r="DIK12" s="131"/>
      <c r="DIL12" s="131"/>
      <c r="DIM12" s="124"/>
      <c r="DIN12" s="124"/>
      <c r="DIO12" s="125"/>
      <c r="DIP12" s="126"/>
      <c r="DIQ12" s="127"/>
      <c r="DIR12" s="127"/>
      <c r="DIS12" s="126"/>
      <c r="DIT12" s="128"/>
      <c r="DIU12" s="129"/>
      <c r="DIV12" s="127"/>
      <c r="DIW12" s="127"/>
      <c r="DIX12" s="130"/>
      <c r="DIY12" s="130"/>
      <c r="DIZ12" s="130"/>
      <c r="DJA12" s="130"/>
      <c r="DJB12" s="129"/>
      <c r="DJC12" s="127"/>
      <c r="DJD12" s="127"/>
      <c r="DJE12" s="130"/>
      <c r="DJF12" s="130"/>
      <c r="DJG12" s="130"/>
      <c r="DJH12" s="130"/>
      <c r="DJI12" s="129"/>
      <c r="DJJ12" s="127"/>
      <c r="DJK12" s="127"/>
      <c r="DJL12" s="130"/>
      <c r="DJM12" s="130"/>
      <c r="DJN12" s="130"/>
      <c r="DJO12" s="130"/>
      <c r="DJP12" s="129"/>
      <c r="DJQ12" s="127"/>
      <c r="DJR12" s="127"/>
      <c r="DJS12" s="130"/>
      <c r="DJT12" s="130"/>
      <c r="DJU12" s="130"/>
      <c r="DJV12" s="130"/>
      <c r="DJW12" s="129"/>
      <c r="DJX12" s="127"/>
      <c r="DJY12" s="127"/>
      <c r="DJZ12" s="130"/>
      <c r="DKA12" s="130"/>
      <c r="DKB12" s="130"/>
      <c r="DKC12" s="130"/>
      <c r="DKD12" s="129"/>
      <c r="DKE12" s="127"/>
      <c r="DKF12" s="127"/>
      <c r="DKG12" s="130"/>
      <c r="DKH12" s="130"/>
      <c r="DKI12" s="130"/>
      <c r="DKJ12" s="130"/>
      <c r="DKK12" s="129"/>
      <c r="DKL12" s="127"/>
      <c r="DKM12" s="127"/>
      <c r="DKN12" s="130"/>
      <c r="DKO12" s="130"/>
      <c r="DKP12" s="130"/>
      <c r="DKQ12" s="130"/>
      <c r="DKR12" s="131"/>
      <c r="DKS12" s="131"/>
      <c r="DKT12" s="124"/>
      <c r="DKU12" s="124"/>
      <c r="DKV12" s="125"/>
      <c r="DKW12" s="126"/>
      <c r="DKX12" s="127"/>
      <c r="DKY12" s="127"/>
      <c r="DKZ12" s="126"/>
      <c r="DLA12" s="128"/>
      <c r="DLB12" s="129"/>
      <c r="DLC12" s="127"/>
      <c r="DLD12" s="127"/>
      <c r="DLE12" s="130"/>
      <c r="DLF12" s="130"/>
      <c r="DLG12" s="130"/>
      <c r="DLH12" s="130"/>
      <c r="DLI12" s="129"/>
      <c r="DLJ12" s="127"/>
      <c r="DLK12" s="127"/>
      <c r="DLL12" s="130"/>
      <c r="DLM12" s="130"/>
      <c r="DLN12" s="130"/>
      <c r="DLO12" s="130"/>
      <c r="DLP12" s="129"/>
      <c r="DLQ12" s="127"/>
      <c r="DLR12" s="127"/>
      <c r="DLS12" s="130"/>
      <c r="DLT12" s="130"/>
      <c r="DLU12" s="130"/>
      <c r="DLV12" s="130"/>
      <c r="DLW12" s="129"/>
      <c r="DLX12" s="127"/>
      <c r="DLY12" s="127"/>
      <c r="DLZ12" s="130"/>
      <c r="DMA12" s="130"/>
      <c r="DMB12" s="130"/>
      <c r="DMC12" s="130"/>
      <c r="DMD12" s="129"/>
      <c r="DME12" s="127"/>
      <c r="DMF12" s="127"/>
      <c r="DMG12" s="130"/>
      <c r="DMH12" s="130"/>
      <c r="DMI12" s="130"/>
      <c r="DMJ12" s="130"/>
      <c r="DMK12" s="129"/>
      <c r="DML12" s="127"/>
      <c r="DMM12" s="127"/>
      <c r="DMN12" s="130"/>
      <c r="DMO12" s="130"/>
      <c r="DMP12" s="130"/>
      <c r="DMQ12" s="130"/>
      <c r="DMR12" s="129"/>
      <c r="DMS12" s="127"/>
      <c r="DMT12" s="127"/>
      <c r="DMU12" s="130"/>
      <c r="DMV12" s="130"/>
      <c r="DMW12" s="130"/>
      <c r="DMX12" s="130"/>
      <c r="DMY12" s="131"/>
      <c r="DMZ12" s="131"/>
      <c r="DNA12" s="124"/>
      <c r="DNB12" s="124"/>
      <c r="DNC12" s="125"/>
      <c r="DND12" s="126"/>
      <c r="DNE12" s="127"/>
      <c r="DNF12" s="127"/>
      <c r="DNG12" s="126"/>
      <c r="DNH12" s="128"/>
      <c r="DNI12" s="129"/>
      <c r="DNJ12" s="127"/>
      <c r="DNK12" s="127"/>
      <c r="DNL12" s="130"/>
      <c r="DNM12" s="130"/>
      <c r="DNN12" s="130"/>
      <c r="DNO12" s="130"/>
      <c r="DNP12" s="129"/>
      <c r="DNQ12" s="127"/>
      <c r="DNR12" s="127"/>
      <c r="DNS12" s="130"/>
      <c r="DNT12" s="130"/>
      <c r="DNU12" s="130"/>
      <c r="DNV12" s="130"/>
      <c r="DNW12" s="129"/>
      <c r="DNX12" s="127"/>
      <c r="DNY12" s="127"/>
      <c r="DNZ12" s="130"/>
      <c r="DOA12" s="130"/>
      <c r="DOB12" s="130"/>
      <c r="DOC12" s="130"/>
      <c r="DOD12" s="129"/>
      <c r="DOE12" s="127"/>
      <c r="DOF12" s="127"/>
      <c r="DOG12" s="130"/>
      <c r="DOH12" s="130"/>
      <c r="DOI12" s="130"/>
      <c r="DOJ12" s="130"/>
      <c r="DOK12" s="129"/>
      <c r="DOL12" s="127"/>
      <c r="DOM12" s="127"/>
      <c r="DON12" s="130"/>
      <c r="DOO12" s="130"/>
      <c r="DOP12" s="130"/>
      <c r="DOQ12" s="130"/>
      <c r="DOR12" s="129"/>
      <c r="DOS12" s="127"/>
      <c r="DOT12" s="127"/>
      <c r="DOU12" s="130"/>
      <c r="DOV12" s="130"/>
      <c r="DOW12" s="130"/>
      <c r="DOX12" s="130"/>
      <c r="DOY12" s="129"/>
      <c r="DOZ12" s="127"/>
      <c r="DPA12" s="127"/>
      <c r="DPB12" s="130"/>
      <c r="DPC12" s="130"/>
      <c r="DPD12" s="130"/>
      <c r="DPE12" s="130"/>
      <c r="DPF12" s="131"/>
      <c r="DPG12" s="131"/>
      <c r="DPH12" s="124"/>
      <c r="DPI12" s="124"/>
      <c r="DPJ12" s="125"/>
      <c r="DPK12" s="126"/>
      <c r="DPL12" s="127"/>
      <c r="DPM12" s="127"/>
      <c r="DPN12" s="126"/>
      <c r="DPO12" s="128"/>
      <c r="DPP12" s="129"/>
      <c r="DPQ12" s="127"/>
      <c r="DPR12" s="127"/>
      <c r="DPS12" s="130"/>
      <c r="DPT12" s="130"/>
      <c r="DPU12" s="130"/>
      <c r="DPV12" s="130"/>
      <c r="DPW12" s="129"/>
      <c r="DPX12" s="127"/>
      <c r="DPY12" s="127"/>
      <c r="DPZ12" s="130"/>
      <c r="DQA12" s="130"/>
      <c r="DQB12" s="130"/>
      <c r="DQC12" s="130"/>
      <c r="DQD12" s="129"/>
      <c r="DQE12" s="127"/>
      <c r="DQF12" s="127"/>
      <c r="DQG12" s="130"/>
      <c r="DQH12" s="130"/>
      <c r="DQI12" s="130"/>
      <c r="DQJ12" s="130"/>
      <c r="DQK12" s="129"/>
      <c r="DQL12" s="127"/>
      <c r="DQM12" s="127"/>
      <c r="DQN12" s="130"/>
      <c r="DQO12" s="130"/>
      <c r="DQP12" s="130"/>
      <c r="DQQ12" s="130"/>
      <c r="DQR12" s="129"/>
      <c r="DQS12" s="127"/>
      <c r="DQT12" s="127"/>
      <c r="DQU12" s="130"/>
      <c r="DQV12" s="130"/>
      <c r="DQW12" s="130"/>
      <c r="DQX12" s="130"/>
      <c r="DQY12" s="129"/>
      <c r="DQZ12" s="127"/>
      <c r="DRA12" s="127"/>
      <c r="DRB12" s="130"/>
      <c r="DRC12" s="130"/>
      <c r="DRD12" s="130"/>
      <c r="DRE12" s="130"/>
      <c r="DRF12" s="129"/>
      <c r="DRG12" s="127"/>
      <c r="DRH12" s="127"/>
      <c r="DRI12" s="130"/>
      <c r="DRJ12" s="130"/>
      <c r="DRK12" s="130"/>
      <c r="DRL12" s="130"/>
      <c r="DRM12" s="131"/>
      <c r="DRN12" s="131"/>
      <c r="DRO12" s="124"/>
      <c r="DRP12" s="124"/>
      <c r="DRQ12" s="125"/>
      <c r="DRR12" s="126"/>
      <c r="DRS12" s="127"/>
      <c r="DRT12" s="127"/>
      <c r="DRU12" s="126"/>
      <c r="DRV12" s="128"/>
      <c r="DRW12" s="129"/>
      <c r="DRX12" s="127"/>
      <c r="DRY12" s="127"/>
      <c r="DRZ12" s="130"/>
      <c r="DSA12" s="130"/>
      <c r="DSB12" s="130"/>
      <c r="DSC12" s="130"/>
      <c r="DSD12" s="129"/>
      <c r="DSE12" s="127"/>
      <c r="DSF12" s="127"/>
      <c r="DSG12" s="130"/>
      <c r="DSH12" s="130"/>
      <c r="DSI12" s="130"/>
      <c r="DSJ12" s="130"/>
      <c r="DSK12" s="129"/>
      <c r="DSL12" s="127"/>
      <c r="DSM12" s="127"/>
      <c r="DSN12" s="130"/>
      <c r="DSO12" s="130"/>
      <c r="DSP12" s="130"/>
      <c r="DSQ12" s="130"/>
      <c r="DSR12" s="129"/>
      <c r="DSS12" s="127"/>
      <c r="DST12" s="127"/>
      <c r="DSU12" s="130"/>
      <c r="DSV12" s="130"/>
      <c r="DSW12" s="130"/>
      <c r="DSX12" s="130"/>
      <c r="DSY12" s="129"/>
      <c r="DSZ12" s="127"/>
      <c r="DTA12" s="127"/>
      <c r="DTB12" s="130"/>
      <c r="DTC12" s="130"/>
      <c r="DTD12" s="130"/>
      <c r="DTE12" s="130"/>
      <c r="DTF12" s="129"/>
      <c r="DTG12" s="127"/>
      <c r="DTH12" s="127"/>
      <c r="DTI12" s="130"/>
      <c r="DTJ12" s="130"/>
      <c r="DTK12" s="130"/>
      <c r="DTL12" s="130"/>
      <c r="DTM12" s="129"/>
      <c r="DTN12" s="127"/>
      <c r="DTO12" s="127"/>
      <c r="DTP12" s="130"/>
      <c r="DTQ12" s="130"/>
      <c r="DTR12" s="130"/>
      <c r="DTS12" s="130"/>
      <c r="DTT12" s="131"/>
      <c r="DTU12" s="131"/>
      <c r="DTV12" s="124"/>
      <c r="DTW12" s="124"/>
      <c r="DTX12" s="125"/>
      <c r="DTY12" s="126"/>
      <c r="DTZ12" s="127"/>
      <c r="DUA12" s="127"/>
      <c r="DUB12" s="126"/>
      <c r="DUC12" s="128"/>
      <c r="DUD12" s="129"/>
      <c r="DUE12" s="127"/>
      <c r="DUF12" s="127"/>
      <c r="DUG12" s="130"/>
      <c r="DUH12" s="130"/>
      <c r="DUI12" s="130"/>
      <c r="DUJ12" s="130"/>
      <c r="DUK12" s="129"/>
      <c r="DUL12" s="127"/>
      <c r="DUM12" s="127"/>
      <c r="DUN12" s="130"/>
      <c r="DUO12" s="130"/>
      <c r="DUP12" s="130"/>
      <c r="DUQ12" s="130"/>
      <c r="DUR12" s="129"/>
      <c r="DUS12" s="127"/>
      <c r="DUT12" s="127"/>
      <c r="DUU12" s="130"/>
      <c r="DUV12" s="130"/>
      <c r="DUW12" s="130"/>
      <c r="DUX12" s="130"/>
      <c r="DUY12" s="129"/>
      <c r="DUZ12" s="127"/>
      <c r="DVA12" s="127"/>
      <c r="DVB12" s="130"/>
      <c r="DVC12" s="130"/>
      <c r="DVD12" s="130"/>
      <c r="DVE12" s="130"/>
      <c r="DVF12" s="129"/>
      <c r="DVG12" s="127"/>
      <c r="DVH12" s="127"/>
      <c r="DVI12" s="130"/>
      <c r="DVJ12" s="130"/>
      <c r="DVK12" s="130"/>
      <c r="DVL12" s="130"/>
      <c r="DVM12" s="129"/>
      <c r="DVN12" s="127"/>
      <c r="DVO12" s="127"/>
      <c r="DVP12" s="130"/>
      <c r="DVQ12" s="130"/>
      <c r="DVR12" s="130"/>
      <c r="DVS12" s="130"/>
      <c r="DVT12" s="129"/>
      <c r="DVU12" s="127"/>
      <c r="DVV12" s="127"/>
      <c r="DVW12" s="130"/>
      <c r="DVX12" s="130"/>
      <c r="DVY12" s="130"/>
      <c r="DVZ12" s="130"/>
      <c r="DWA12" s="131"/>
      <c r="DWB12" s="131"/>
      <c r="DWC12" s="124"/>
      <c r="DWD12" s="124"/>
      <c r="DWE12" s="125"/>
      <c r="DWF12" s="126"/>
      <c r="DWG12" s="127"/>
      <c r="DWH12" s="127"/>
      <c r="DWI12" s="126"/>
      <c r="DWJ12" s="128"/>
      <c r="DWK12" s="129"/>
      <c r="DWL12" s="127"/>
      <c r="DWM12" s="127"/>
      <c r="DWN12" s="130"/>
      <c r="DWO12" s="130"/>
      <c r="DWP12" s="130"/>
      <c r="DWQ12" s="130"/>
      <c r="DWR12" s="129"/>
      <c r="DWS12" s="127"/>
      <c r="DWT12" s="127"/>
      <c r="DWU12" s="130"/>
      <c r="DWV12" s="130"/>
      <c r="DWW12" s="130"/>
      <c r="DWX12" s="130"/>
      <c r="DWY12" s="129"/>
      <c r="DWZ12" s="127"/>
      <c r="DXA12" s="127"/>
      <c r="DXB12" s="130"/>
      <c r="DXC12" s="130"/>
      <c r="DXD12" s="130"/>
      <c r="DXE12" s="130"/>
      <c r="DXF12" s="129"/>
      <c r="DXG12" s="127"/>
      <c r="DXH12" s="127"/>
      <c r="DXI12" s="130"/>
      <c r="DXJ12" s="130"/>
      <c r="DXK12" s="130"/>
      <c r="DXL12" s="130"/>
      <c r="DXM12" s="129"/>
      <c r="DXN12" s="127"/>
      <c r="DXO12" s="127"/>
      <c r="DXP12" s="130"/>
      <c r="DXQ12" s="130"/>
      <c r="DXR12" s="130"/>
      <c r="DXS12" s="130"/>
      <c r="DXT12" s="129"/>
      <c r="DXU12" s="127"/>
      <c r="DXV12" s="127"/>
      <c r="DXW12" s="130"/>
      <c r="DXX12" s="130"/>
      <c r="DXY12" s="130"/>
      <c r="DXZ12" s="130"/>
      <c r="DYA12" s="129"/>
      <c r="DYB12" s="127"/>
      <c r="DYC12" s="127"/>
      <c r="DYD12" s="130"/>
      <c r="DYE12" s="130"/>
      <c r="DYF12" s="130"/>
      <c r="DYG12" s="130"/>
      <c r="DYH12" s="131"/>
      <c r="DYI12" s="131"/>
      <c r="DYJ12" s="124"/>
      <c r="DYK12" s="124"/>
      <c r="DYL12" s="125"/>
      <c r="DYM12" s="126"/>
      <c r="DYN12" s="127"/>
      <c r="DYO12" s="127"/>
      <c r="DYP12" s="126"/>
      <c r="DYQ12" s="128"/>
      <c r="DYR12" s="129"/>
      <c r="DYS12" s="127"/>
      <c r="DYT12" s="127"/>
      <c r="DYU12" s="130"/>
      <c r="DYV12" s="130"/>
      <c r="DYW12" s="130"/>
      <c r="DYX12" s="130"/>
      <c r="DYY12" s="129"/>
      <c r="DYZ12" s="127"/>
      <c r="DZA12" s="127"/>
      <c r="DZB12" s="130"/>
      <c r="DZC12" s="130"/>
      <c r="DZD12" s="130"/>
      <c r="DZE12" s="130"/>
      <c r="DZF12" s="129"/>
      <c r="DZG12" s="127"/>
      <c r="DZH12" s="127"/>
      <c r="DZI12" s="130"/>
      <c r="DZJ12" s="130"/>
      <c r="DZK12" s="130"/>
      <c r="DZL12" s="130"/>
      <c r="DZM12" s="129"/>
      <c r="DZN12" s="127"/>
      <c r="DZO12" s="127"/>
      <c r="DZP12" s="130"/>
      <c r="DZQ12" s="130"/>
      <c r="DZR12" s="130"/>
      <c r="DZS12" s="130"/>
      <c r="DZT12" s="129"/>
      <c r="DZU12" s="127"/>
      <c r="DZV12" s="127"/>
      <c r="DZW12" s="130"/>
      <c r="DZX12" s="130"/>
      <c r="DZY12" s="130"/>
      <c r="DZZ12" s="130"/>
      <c r="EAA12" s="129"/>
      <c r="EAB12" s="127"/>
      <c r="EAC12" s="127"/>
      <c r="EAD12" s="130"/>
      <c r="EAE12" s="130"/>
      <c r="EAF12" s="130"/>
      <c r="EAG12" s="130"/>
      <c r="EAH12" s="129"/>
      <c r="EAI12" s="127"/>
      <c r="EAJ12" s="127"/>
      <c r="EAK12" s="130"/>
      <c r="EAL12" s="130"/>
      <c r="EAM12" s="130"/>
      <c r="EAN12" s="130"/>
      <c r="EAO12" s="131"/>
      <c r="EAP12" s="131"/>
      <c r="EAQ12" s="124"/>
      <c r="EAR12" s="124"/>
      <c r="EAS12" s="125"/>
      <c r="EAT12" s="126"/>
      <c r="EAU12" s="127"/>
      <c r="EAV12" s="127"/>
      <c r="EAW12" s="126"/>
      <c r="EAX12" s="128"/>
      <c r="EAY12" s="129"/>
      <c r="EAZ12" s="127"/>
      <c r="EBA12" s="127"/>
      <c r="EBB12" s="130"/>
      <c r="EBC12" s="130"/>
      <c r="EBD12" s="130"/>
      <c r="EBE12" s="130"/>
      <c r="EBF12" s="129"/>
      <c r="EBG12" s="127"/>
      <c r="EBH12" s="127"/>
      <c r="EBI12" s="130"/>
      <c r="EBJ12" s="130"/>
      <c r="EBK12" s="130"/>
      <c r="EBL12" s="130"/>
      <c r="EBM12" s="129"/>
      <c r="EBN12" s="127"/>
      <c r="EBO12" s="127"/>
      <c r="EBP12" s="130"/>
      <c r="EBQ12" s="130"/>
      <c r="EBR12" s="130"/>
      <c r="EBS12" s="130"/>
      <c r="EBT12" s="129"/>
      <c r="EBU12" s="127"/>
      <c r="EBV12" s="127"/>
      <c r="EBW12" s="130"/>
      <c r="EBX12" s="130"/>
      <c r="EBY12" s="130"/>
      <c r="EBZ12" s="130"/>
      <c r="ECA12" s="129"/>
      <c r="ECB12" s="127"/>
      <c r="ECC12" s="127"/>
      <c r="ECD12" s="130"/>
      <c r="ECE12" s="130"/>
      <c r="ECF12" s="130"/>
      <c r="ECG12" s="130"/>
      <c r="ECH12" s="129"/>
      <c r="ECI12" s="127"/>
      <c r="ECJ12" s="127"/>
      <c r="ECK12" s="130"/>
      <c r="ECL12" s="130"/>
      <c r="ECM12" s="130"/>
      <c r="ECN12" s="130"/>
      <c r="ECO12" s="129"/>
      <c r="ECP12" s="127"/>
      <c r="ECQ12" s="127"/>
      <c r="ECR12" s="130"/>
      <c r="ECS12" s="130"/>
      <c r="ECT12" s="130"/>
      <c r="ECU12" s="130"/>
      <c r="ECV12" s="131"/>
      <c r="ECW12" s="131"/>
      <c r="ECX12" s="124"/>
      <c r="ECY12" s="124"/>
      <c r="ECZ12" s="125"/>
      <c r="EDA12" s="126"/>
      <c r="EDB12" s="127"/>
      <c r="EDC12" s="127"/>
      <c r="EDD12" s="126"/>
      <c r="EDE12" s="128"/>
      <c r="EDF12" s="129"/>
      <c r="EDG12" s="127"/>
      <c r="EDH12" s="127"/>
      <c r="EDI12" s="130"/>
      <c r="EDJ12" s="130"/>
      <c r="EDK12" s="130"/>
      <c r="EDL12" s="130"/>
      <c r="EDM12" s="129"/>
      <c r="EDN12" s="127"/>
      <c r="EDO12" s="127"/>
      <c r="EDP12" s="130"/>
      <c r="EDQ12" s="130"/>
      <c r="EDR12" s="130"/>
      <c r="EDS12" s="130"/>
      <c r="EDT12" s="129"/>
      <c r="EDU12" s="127"/>
      <c r="EDV12" s="127"/>
      <c r="EDW12" s="130"/>
      <c r="EDX12" s="130"/>
      <c r="EDY12" s="130"/>
      <c r="EDZ12" s="130"/>
      <c r="EEA12" s="129"/>
      <c r="EEB12" s="127"/>
      <c r="EEC12" s="127"/>
      <c r="EED12" s="130"/>
      <c r="EEE12" s="130"/>
      <c r="EEF12" s="130"/>
      <c r="EEG12" s="130"/>
      <c r="EEH12" s="129"/>
      <c r="EEI12" s="127"/>
      <c r="EEJ12" s="127"/>
      <c r="EEK12" s="130"/>
      <c r="EEL12" s="130"/>
      <c r="EEM12" s="130"/>
      <c r="EEN12" s="130"/>
      <c r="EEO12" s="129"/>
      <c r="EEP12" s="127"/>
      <c r="EEQ12" s="127"/>
      <c r="EER12" s="130"/>
      <c r="EES12" s="130"/>
      <c r="EET12" s="130"/>
      <c r="EEU12" s="130"/>
      <c r="EEV12" s="129"/>
      <c r="EEW12" s="127"/>
      <c r="EEX12" s="127"/>
      <c r="EEY12" s="130"/>
      <c r="EEZ12" s="130"/>
      <c r="EFA12" s="130"/>
      <c r="EFB12" s="130"/>
      <c r="EFC12" s="131"/>
      <c r="EFD12" s="131"/>
      <c r="EFE12" s="124"/>
      <c r="EFF12" s="124"/>
      <c r="EFG12" s="125"/>
      <c r="EFH12" s="126"/>
      <c r="EFI12" s="127"/>
      <c r="EFJ12" s="127"/>
      <c r="EFK12" s="126"/>
      <c r="EFL12" s="128"/>
      <c r="EFM12" s="129"/>
      <c r="EFN12" s="127"/>
      <c r="EFO12" s="127"/>
      <c r="EFP12" s="130"/>
      <c r="EFQ12" s="130"/>
      <c r="EFR12" s="130"/>
      <c r="EFS12" s="130"/>
      <c r="EFT12" s="129"/>
      <c r="EFU12" s="127"/>
      <c r="EFV12" s="127"/>
      <c r="EFW12" s="130"/>
      <c r="EFX12" s="130"/>
      <c r="EFY12" s="130"/>
      <c r="EFZ12" s="130"/>
      <c r="EGA12" s="129"/>
      <c r="EGB12" s="127"/>
      <c r="EGC12" s="127"/>
      <c r="EGD12" s="130"/>
      <c r="EGE12" s="130"/>
      <c r="EGF12" s="130"/>
      <c r="EGG12" s="130"/>
      <c r="EGH12" s="129"/>
      <c r="EGI12" s="127"/>
      <c r="EGJ12" s="127"/>
      <c r="EGK12" s="130"/>
      <c r="EGL12" s="130"/>
      <c r="EGM12" s="130"/>
      <c r="EGN12" s="130"/>
      <c r="EGO12" s="129"/>
      <c r="EGP12" s="127"/>
      <c r="EGQ12" s="127"/>
      <c r="EGR12" s="130"/>
      <c r="EGS12" s="130"/>
      <c r="EGT12" s="130"/>
      <c r="EGU12" s="130"/>
      <c r="EGV12" s="129"/>
      <c r="EGW12" s="127"/>
      <c r="EGX12" s="127"/>
      <c r="EGY12" s="130"/>
      <c r="EGZ12" s="130"/>
      <c r="EHA12" s="130"/>
      <c r="EHB12" s="130"/>
      <c r="EHC12" s="129"/>
      <c r="EHD12" s="127"/>
      <c r="EHE12" s="127"/>
      <c r="EHF12" s="130"/>
      <c r="EHG12" s="130"/>
      <c r="EHH12" s="130"/>
      <c r="EHI12" s="130"/>
      <c r="EHJ12" s="131"/>
      <c r="EHK12" s="131"/>
      <c r="EHL12" s="124"/>
      <c r="EHM12" s="124"/>
      <c r="EHN12" s="125"/>
      <c r="EHO12" s="126"/>
      <c r="EHP12" s="127"/>
      <c r="EHQ12" s="127"/>
      <c r="EHR12" s="126"/>
      <c r="EHS12" s="128"/>
      <c r="EHT12" s="129"/>
      <c r="EHU12" s="127"/>
      <c r="EHV12" s="127"/>
      <c r="EHW12" s="130"/>
      <c r="EHX12" s="130"/>
      <c r="EHY12" s="130"/>
      <c r="EHZ12" s="130"/>
      <c r="EIA12" s="129"/>
      <c r="EIB12" s="127"/>
      <c r="EIC12" s="127"/>
      <c r="EID12" s="130"/>
      <c r="EIE12" s="130"/>
      <c r="EIF12" s="130"/>
      <c r="EIG12" s="130"/>
      <c r="EIH12" s="129"/>
      <c r="EII12" s="127"/>
      <c r="EIJ12" s="127"/>
      <c r="EIK12" s="130"/>
      <c r="EIL12" s="130"/>
      <c r="EIM12" s="130"/>
      <c r="EIN12" s="130"/>
      <c r="EIO12" s="129"/>
      <c r="EIP12" s="127"/>
      <c r="EIQ12" s="127"/>
      <c r="EIR12" s="130"/>
      <c r="EIS12" s="130"/>
      <c r="EIT12" s="130"/>
      <c r="EIU12" s="130"/>
      <c r="EIV12" s="129"/>
      <c r="EIW12" s="127"/>
      <c r="EIX12" s="127"/>
      <c r="EIY12" s="130"/>
      <c r="EIZ12" s="130"/>
      <c r="EJA12" s="130"/>
      <c r="EJB12" s="130"/>
      <c r="EJC12" s="129"/>
      <c r="EJD12" s="127"/>
      <c r="EJE12" s="127"/>
      <c r="EJF12" s="130"/>
      <c r="EJG12" s="130"/>
      <c r="EJH12" s="130"/>
      <c r="EJI12" s="130"/>
      <c r="EJJ12" s="129"/>
      <c r="EJK12" s="127"/>
      <c r="EJL12" s="127"/>
      <c r="EJM12" s="130"/>
      <c r="EJN12" s="130"/>
      <c r="EJO12" s="130"/>
      <c r="EJP12" s="130"/>
      <c r="EJQ12" s="131"/>
      <c r="EJR12" s="131"/>
      <c r="EJS12" s="124"/>
      <c r="EJT12" s="124"/>
      <c r="EJU12" s="125"/>
      <c r="EJV12" s="126"/>
      <c r="EJW12" s="127"/>
      <c r="EJX12" s="127"/>
      <c r="EJY12" s="126"/>
      <c r="EJZ12" s="128"/>
      <c r="EKA12" s="129"/>
      <c r="EKB12" s="127"/>
      <c r="EKC12" s="127"/>
      <c r="EKD12" s="130"/>
      <c r="EKE12" s="130"/>
      <c r="EKF12" s="130"/>
      <c r="EKG12" s="130"/>
      <c r="EKH12" s="129"/>
      <c r="EKI12" s="127"/>
      <c r="EKJ12" s="127"/>
      <c r="EKK12" s="130"/>
      <c r="EKL12" s="130"/>
      <c r="EKM12" s="130"/>
      <c r="EKN12" s="130"/>
      <c r="EKO12" s="129"/>
      <c r="EKP12" s="127"/>
      <c r="EKQ12" s="127"/>
      <c r="EKR12" s="130"/>
      <c r="EKS12" s="130"/>
      <c r="EKT12" s="130"/>
      <c r="EKU12" s="130"/>
      <c r="EKV12" s="129"/>
      <c r="EKW12" s="127"/>
      <c r="EKX12" s="127"/>
      <c r="EKY12" s="130"/>
      <c r="EKZ12" s="130"/>
      <c r="ELA12" s="130"/>
      <c r="ELB12" s="130"/>
      <c r="ELC12" s="129"/>
      <c r="ELD12" s="127"/>
      <c r="ELE12" s="127"/>
      <c r="ELF12" s="130"/>
      <c r="ELG12" s="130"/>
      <c r="ELH12" s="130"/>
      <c r="ELI12" s="130"/>
      <c r="ELJ12" s="129"/>
      <c r="ELK12" s="127"/>
      <c r="ELL12" s="127"/>
      <c r="ELM12" s="130"/>
      <c r="ELN12" s="130"/>
      <c r="ELO12" s="130"/>
      <c r="ELP12" s="130"/>
      <c r="ELQ12" s="129"/>
      <c r="ELR12" s="127"/>
      <c r="ELS12" s="127"/>
      <c r="ELT12" s="130"/>
      <c r="ELU12" s="130"/>
      <c r="ELV12" s="130"/>
      <c r="ELW12" s="130"/>
      <c r="ELX12" s="131"/>
      <c r="ELY12" s="131"/>
      <c r="ELZ12" s="124"/>
      <c r="EMA12" s="124"/>
      <c r="EMB12" s="125"/>
      <c r="EMC12" s="126"/>
      <c r="EMD12" s="127"/>
      <c r="EME12" s="127"/>
      <c r="EMF12" s="126"/>
      <c r="EMG12" s="128"/>
      <c r="EMH12" s="129"/>
      <c r="EMI12" s="127"/>
      <c r="EMJ12" s="127"/>
      <c r="EMK12" s="130"/>
      <c r="EML12" s="130"/>
      <c r="EMM12" s="130"/>
      <c r="EMN12" s="130"/>
      <c r="EMO12" s="129"/>
      <c r="EMP12" s="127"/>
      <c r="EMQ12" s="127"/>
      <c r="EMR12" s="130"/>
      <c r="EMS12" s="130"/>
      <c r="EMT12" s="130"/>
      <c r="EMU12" s="130"/>
      <c r="EMV12" s="129"/>
      <c r="EMW12" s="127"/>
      <c r="EMX12" s="127"/>
      <c r="EMY12" s="130"/>
      <c r="EMZ12" s="130"/>
      <c r="ENA12" s="130"/>
      <c r="ENB12" s="130"/>
      <c r="ENC12" s="129"/>
      <c r="END12" s="127"/>
      <c r="ENE12" s="127"/>
      <c r="ENF12" s="130"/>
      <c r="ENG12" s="130"/>
      <c r="ENH12" s="130"/>
      <c r="ENI12" s="130"/>
      <c r="ENJ12" s="129"/>
      <c r="ENK12" s="127"/>
      <c r="ENL12" s="127"/>
      <c r="ENM12" s="130"/>
      <c r="ENN12" s="130"/>
      <c r="ENO12" s="130"/>
      <c r="ENP12" s="130"/>
      <c r="ENQ12" s="129"/>
      <c r="ENR12" s="127"/>
      <c r="ENS12" s="127"/>
      <c r="ENT12" s="130"/>
      <c r="ENU12" s="130"/>
      <c r="ENV12" s="130"/>
      <c r="ENW12" s="130"/>
      <c r="ENX12" s="129"/>
      <c r="ENY12" s="127"/>
      <c r="ENZ12" s="127"/>
      <c r="EOA12" s="130"/>
      <c r="EOB12" s="130"/>
      <c r="EOC12" s="130"/>
      <c r="EOD12" s="130"/>
      <c r="EOE12" s="131"/>
      <c r="EOF12" s="131"/>
      <c r="EOG12" s="124"/>
      <c r="EOH12" s="124"/>
      <c r="EOI12" s="125"/>
      <c r="EOJ12" s="126"/>
      <c r="EOK12" s="127"/>
      <c r="EOL12" s="127"/>
      <c r="EOM12" s="126"/>
      <c r="EON12" s="128"/>
      <c r="EOO12" s="129"/>
      <c r="EOP12" s="127"/>
      <c r="EOQ12" s="127"/>
      <c r="EOR12" s="130"/>
      <c r="EOS12" s="130"/>
      <c r="EOT12" s="130"/>
      <c r="EOU12" s="130"/>
      <c r="EOV12" s="129"/>
      <c r="EOW12" s="127"/>
      <c r="EOX12" s="127"/>
      <c r="EOY12" s="130"/>
      <c r="EOZ12" s="130"/>
      <c r="EPA12" s="130"/>
      <c r="EPB12" s="130"/>
      <c r="EPC12" s="129"/>
      <c r="EPD12" s="127"/>
      <c r="EPE12" s="127"/>
      <c r="EPF12" s="130"/>
      <c r="EPG12" s="130"/>
      <c r="EPH12" s="130"/>
      <c r="EPI12" s="130"/>
      <c r="EPJ12" s="129"/>
      <c r="EPK12" s="127"/>
      <c r="EPL12" s="127"/>
      <c r="EPM12" s="130"/>
      <c r="EPN12" s="130"/>
      <c r="EPO12" s="130"/>
      <c r="EPP12" s="130"/>
      <c r="EPQ12" s="129"/>
      <c r="EPR12" s="127"/>
      <c r="EPS12" s="127"/>
      <c r="EPT12" s="130"/>
      <c r="EPU12" s="130"/>
      <c r="EPV12" s="130"/>
      <c r="EPW12" s="130"/>
      <c r="EPX12" s="129"/>
      <c r="EPY12" s="127"/>
      <c r="EPZ12" s="127"/>
      <c r="EQA12" s="130"/>
      <c r="EQB12" s="130"/>
      <c r="EQC12" s="130"/>
      <c r="EQD12" s="130"/>
      <c r="EQE12" s="129"/>
      <c r="EQF12" s="127"/>
      <c r="EQG12" s="127"/>
      <c r="EQH12" s="130"/>
      <c r="EQI12" s="130"/>
      <c r="EQJ12" s="130"/>
      <c r="EQK12" s="130"/>
      <c r="EQL12" s="131"/>
      <c r="EQM12" s="131"/>
      <c r="EQN12" s="124"/>
      <c r="EQO12" s="124"/>
      <c r="EQP12" s="125"/>
      <c r="EQQ12" s="126"/>
      <c r="EQR12" s="127"/>
      <c r="EQS12" s="127"/>
      <c r="EQT12" s="126"/>
      <c r="EQU12" s="128"/>
      <c r="EQV12" s="129"/>
      <c r="EQW12" s="127"/>
      <c r="EQX12" s="127"/>
      <c r="EQY12" s="130"/>
      <c r="EQZ12" s="130"/>
      <c r="ERA12" s="130"/>
      <c r="ERB12" s="130"/>
      <c r="ERC12" s="129"/>
      <c r="ERD12" s="127"/>
      <c r="ERE12" s="127"/>
      <c r="ERF12" s="130"/>
      <c r="ERG12" s="130"/>
      <c r="ERH12" s="130"/>
      <c r="ERI12" s="130"/>
      <c r="ERJ12" s="129"/>
      <c r="ERK12" s="127"/>
      <c r="ERL12" s="127"/>
      <c r="ERM12" s="130"/>
      <c r="ERN12" s="130"/>
      <c r="ERO12" s="130"/>
      <c r="ERP12" s="130"/>
      <c r="ERQ12" s="129"/>
      <c r="ERR12" s="127"/>
      <c r="ERS12" s="127"/>
      <c r="ERT12" s="130"/>
      <c r="ERU12" s="130"/>
      <c r="ERV12" s="130"/>
      <c r="ERW12" s="130"/>
      <c r="ERX12" s="129"/>
      <c r="ERY12" s="127"/>
      <c r="ERZ12" s="127"/>
      <c r="ESA12" s="130"/>
      <c r="ESB12" s="130"/>
      <c r="ESC12" s="130"/>
      <c r="ESD12" s="130"/>
      <c r="ESE12" s="129"/>
      <c r="ESF12" s="127"/>
      <c r="ESG12" s="127"/>
      <c r="ESH12" s="130"/>
      <c r="ESI12" s="130"/>
      <c r="ESJ12" s="130"/>
      <c r="ESK12" s="130"/>
      <c r="ESL12" s="129"/>
      <c r="ESM12" s="127"/>
      <c r="ESN12" s="127"/>
      <c r="ESO12" s="130"/>
      <c r="ESP12" s="130"/>
      <c r="ESQ12" s="130"/>
      <c r="ESR12" s="130"/>
      <c r="ESS12" s="131"/>
      <c r="EST12" s="131"/>
      <c r="ESU12" s="124"/>
      <c r="ESV12" s="124"/>
      <c r="ESW12" s="125"/>
      <c r="ESX12" s="126"/>
      <c r="ESY12" s="127"/>
      <c r="ESZ12" s="127"/>
      <c r="ETA12" s="126"/>
      <c r="ETB12" s="128"/>
      <c r="ETC12" s="129"/>
      <c r="ETD12" s="127"/>
      <c r="ETE12" s="127"/>
      <c r="ETF12" s="130"/>
      <c r="ETG12" s="130"/>
      <c r="ETH12" s="130"/>
      <c r="ETI12" s="130"/>
      <c r="ETJ12" s="129"/>
      <c r="ETK12" s="127"/>
      <c r="ETL12" s="127"/>
      <c r="ETM12" s="130"/>
      <c r="ETN12" s="130"/>
      <c r="ETO12" s="130"/>
      <c r="ETP12" s="130"/>
      <c r="ETQ12" s="129"/>
      <c r="ETR12" s="127"/>
      <c r="ETS12" s="127"/>
      <c r="ETT12" s="130"/>
      <c r="ETU12" s="130"/>
      <c r="ETV12" s="130"/>
      <c r="ETW12" s="130"/>
      <c r="ETX12" s="129"/>
      <c r="ETY12" s="127"/>
      <c r="ETZ12" s="127"/>
      <c r="EUA12" s="130"/>
      <c r="EUB12" s="130"/>
      <c r="EUC12" s="130"/>
      <c r="EUD12" s="130"/>
      <c r="EUE12" s="129"/>
      <c r="EUF12" s="127"/>
      <c r="EUG12" s="127"/>
      <c r="EUH12" s="130"/>
      <c r="EUI12" s="130"/>
      <c r="EUJ12" s="130"/>
      <c r="EUK12" s="130"/>
      <c r="EUL12" s="129"/>
      <c r="EUM12" s="127"/>
      <c r="EUN12" s="127"/>
      <c r="EUO12" s="130"/>
      <c r="EUP12" s="130"/>
      <c r="EUQ12" s="130"/>
      <c r="EUR12" s="130"/>
      <c r="EUS12" s="129"/>
      <c r="EUT12" s="127"/>
      <c r="EUU12" s="127"/>
      <c r="EUV12" s="130"/>
      <c r="EUW12" s="130"/>
      <c r="EUX12" s="130"/>
      <c r="EUY12" s="130"/>
      <c r="EUZ12" s="131"/>
      <c r="EVA12" s="131"/>
      <c r="EVB12" s="124"/>
      <c r="EVC12" s="124"/>
      <c r="EVD12" s="125"/>
      <c r="EVE12" s="126"/>
      <c r="EVF12" s="127"/>
      <c r="EVG12" s="127"/>
      <c r="EVH12" s="126"/>
      <c r="EVI12" s="128"/>
      <c r="EVJ12" s="129"/>
      <c r="EVK12" s="127"/>
      <c r="EVL12" s="127"/>
      <c r="EVM12" s="130"/>
      <c r="EVN12" s="130"/>
      <c r="EVO12" s="130"/>
      <c r="EVP12" s="130"/>
      <c r="EVQ12" s="129"/>
      <c r="EVR12" s="127"/>
      <c r="EVS12" s="127"/>
      <c r="EVT12" s="130"/>
      <c r="EVU12" s="130"/>
      <c r="EVV12" s="130"/>
      <c r="EVW12" s="130"/>
      <c r="EVX12" s="129"/>
      <c r="EVY12" s="127"/>
      <c r="EVZ12" s="127"/>
      <c r="EWA12" s="130"/>
      <c r="EWB12" s="130"/>
      <c r="EWC12" s="130"/>
      <c r="EWD12" s="130"/>
      <c r="EWE12" s="129"/>
      <c r="EWF12" s="127"/>
      <c r="EWG12" s="127"/>
      <c r="EWH12" s="130"/>
      <c r="EWI12" s="130"/>
      <c r="EWJ12" s="130"/>
      <c r="EWK12" s="130"/>
      <c r="EWL12" s="129"/>
      <c r="EWM12" s="127"/>
      <c r="EWN12" s="127"/>
      <c r="EWO12" s="130"/>
      <c r="EWP12" s="130"/>
      <c r="EWQ12" s="130"/>
      <c r="EWR12" s="130"/>
      <c r="EWS12" s="129"/>
      <c r="EWT12" s="127"/>
      <c r="EWU12" s="127"/>
      <c r="EWV12" s="130"/>
      <c r="EWW12" s="130"/>
      <c r="EWX12" s="130"/>
      <c r="EWY12" s="130"/>
      <c r="EWZ12" s="129"/>
      <c r="EXA12" s="127"/>
      <c r="EXB12" s="127"/>
      <c r="EXC12" s="130"/>
      <c r="EXD12" s="130"/>
      <c r="EXE12" s="130"/>
      <c r="EXF12" s="130"/>
      <c r="EXG12" s="131"/>
      <c r="EXH12" s="131"/>
      <c r="EXI12" s="124"/>
      <c r="EXJ12" s="124"/>
      <c r="EXK12" s="125"/>
      <c r="EXL12" s="126"/>
      <c r="EXM12" s="127"/>
      <c r="EXN12" s="127"/>
      <c r="EXO12" s="126"/>
      <c r="EXP12" s="128"/>
      <c r="EXQ12" s="129"/>
      <c r="EXR12" s="127"/>
      <c r="EXS12" s="127"/>
      <c r="EXT12" s="130"/>
      <c r="EXU12" s="130"/>
      <c r="EXV12" s="130"/>
      <c r="EXW12" s="130"/>
      <c r="EXX12" s="129"/>
      <c r="EXY12" s="127"/>
      <c r="EXZ12" s="127"/>
      <c r="EYA12" s="130"/>
      <c r="EYB12" s="130"/>
      <c r="EYC12" s="130"/>
      <c r="EYD12" s="130"/>
      <c r="EYE12" s="129"/>
      <c r="EYF12" s="127"/>
      <c r="EYG12" s="127"/>
      <c r="EYH12" s="130"/>
      <c r="EYI12" s="130"/>
      <c r="EYJ12" s="130"/>
      <c r="EYK12" s="130"/>
      <c r="EYL12" s="129"/>
      <c r="EYM12" s="127"/>
      <c r="EYN12" s="127"/>
      <c r="EYO12" s="130"/>
      <c r="EYP12" s="130"/>
      <c r="EYQ12" s="130"/>
      <c r="EYR12" s="130"/>
      <c r="EYS12" s="129"/>
      <c r="EYT12" s="127"/>
      <c r="EYU12" s="127"/>
      <c r="EYV12" s="130"/>
      <c r="EYW12" s="130"/>
      <c r="EYX12" s="130"/>
      <c r="EYY12" s="130"/>
      <c r="EYZ12" s="129"/>
      <c r="EZA12" s="127"/>
      <c r="EZB12" s="127"/>
      <c r="EZC12" s="130"/>
      <c r="EZD12" s="130"/>
      <c r="EZE12" s="130"/>
      <c r="EZF12" s="130"/>
      <c r="EZG12" s="129"/>
      <c r="EZH12" s="127"/>
      <c r="EZI12" s="127"/>
      <c r="EZJ12" s="130"/>
      <c r="EZK12" s="130"/>
      <c r="EZL12" s="130"/>
      <c r="EZM12" s="130"/>
      <c r="EZN12" s="131"/>
      <c r="EZO12" s="131"/>
      <c r="EZP12" s="124"/>
      <c r="EZQ12" s="124"/>
      <c r="EZR12" s="125"/>
      <c r="EZS12" s="126"/>
      <c r="EZT12" s="127"/>
      <c r="EZU12" s="127"/>
      <c r="EZV12" s="126"/>
      <c r="EZW12" s="128"/>
      <c r="EZX12" s="129"/>
      <c r="EZY12" s="127"/>
      <c r="EZZ12" s="127"/>
      <c r="FAA12" s="130"/>
      <c r="FAB12" s="130"/>
      <c r="FAC12" s="130"/>
      <c r="FAD12" s="130"/>
      <c r="FAE12" s="129"/>
      <c r="FAF12" s="127"/>
      <c r="FAG12" s="127"/>
      <c r="FAH12" s="130"/>
      <c r="FAI12" s="130"/>
      <c r="FAJ12" s="130"/>
      <c r="FAK12" s="130"/>
      <c r="FAL12" s="129"/>
      <c r="FAM12" s="127"/>
      <c r="FAN12" s="127"/>
      <c r="FAO12" s="130"/>
      <c r="FAP12" s="130"/>
      <c r="FAQ12" s="130"/>
      <c r="FAR12" s="130"/>
      <c r="FAS12" s="129"/>
      <c r="FAT12" s="127"/>
      <c r="FAU12" s="127"/>
      <c r="FAV12" s="130"/>
      <c r="FAW12" s="130"/>
      <c r="FAX12" s="130"/>
      <c r="FAY12" s="130"/>
      <c r="FAZ12" s="129"/>
      <c r="FBA12" s="127"/>
      <c r="FBB12" s="127"/>
      <c r="FBC12" s="130"/>
      <c r="FBD12" s="130"/>
      <c r="FBE12" s="130"/>
      <c r="FBF12" s="130"/>
      <c r="FBG12" s="129"/>
      <c r="FBH12" s="127"/>
      <c r="FBI12" s="127"/>
      <c r="FBJ12" s="130"/>
      <c r="FBK12" s="130"/>
      <c r="FBL12" s="130"/>
      <c r="FBM12" s="130"/>
      <c r="FBN12" s="129"/>
      <c r="FBO12" s="127"/>
      <c r="FBP12" s="127"/>
      <c r="FBQ12" s="130"/>
      <c r="FBR12" s="130"/>
      <c r="FBS12" s="130"/>
      <c r="FBT12" s="130"/>
      <c r="FBU12" s="131"/>
      <c r="FBV12" s="131"/>
      <c r="FBW12" s="124"/>
      <c r="FBX12" s="124"/>
      <c r="FBY12" s="125"/>
      <c r="FBZ12" s="126"/>
      <c r="FCA12" s="127"/>
      <c r="FCB12" s="127"/>
      <c r="FCC12" s="126"/>
      <c r="FCD12" s="128"/>
      <c r="FCE12" s="129"/>
      <c r="FCF12" s="127"/>
      <c r="FCG12" s="127"/>
      <c r="FCH12" s="130"/>
      <c r="FCI12" s="130"/>
      <c r="FCJ12" s="130"/>
      <c r="FCK12" s="130"/>
      <c r="FCL12" s="129"/>
      <c r="FCM12" s="127"/>
      <c r="FCN12" s="127"/>
      <c r="FCO12" s="130"/>
      <c r="FCP12" s="130"/>
      <c r="FCQ12" s="130"/>
      <c r="FCR12" s="130"/>
      <c r="FCS12" s="129"/>
      <c r="FCT12" s="127"/>
      <c r="FCU12" s="127"/>
      <c r="FCV12" s="130"/>
      <c r="FCW12" s="130"/>
      <c r="FCX12" s="130"/>
      <c r="FCY12" s="130"/>
      <c r="FCZ12" s="129"/>
      <c r="FDA12" s="127"/>
      <c r="FDB12" s="127"/>
      <c r="FDC12" s="130"/>
      <c r="FDD12" s="130"/>
      <c r="FDE12" s="130"/>
      <c r="FDF12" s="130"/>
      <c r="FDG12" s="129"/>
      <c r="FDH12" s="127"/>
      <c r="FDI12" s="127"/>
      <c r="FDJ12" s="130"/>
      <c r="FDK12" s="130"/>
      <c r="FDL12" s="130"/>
      <c r="FDM12" s="130"/>
      <c r="FDN12" s="129"/>
      <c r="FDO12" s="127"/>
      <c r="FDP12" s="127"/>
      <c r="FDQ12" s="130"/>
      <c r="FDR12" s="130"/>
      <c r="FDS12" s="130"/>
      <c r="FDT12" s="130"/>
      <c r="FDU12" s="129"/>
      <c r="FDV12" s="127"/>
      <c r="FDW12" s="127"/>
      <c r="FDX12" s="130"/>
      <c r="FDY12" s="130"/>
      <c r="FDZ12" s="130"/>
      <c r="FEA12" s="130"/>
      <c r="FEB12" s="131"/>
      <c r="FEC12" s="131"/>
      <c r="FED12" s="124"/>
      <c r="FEE12" s="124"/>
      <c r="FEF12" s="125"/>
      <c r="FEG12" s="126"/>
      <c r="FEH12" s="127"/>
      <c r="FEI12" s="127"/>
      <c r="FEJ12" s="126"/>
      <c r="FEK12" s="128"/>
      <c r="FEL12" s="129"/>
      <c r="FEM12" s="127"/>
      <c r="FEN12" s="127"/>
      <c r="FEO12" s="130"/>
      <c r="FEP12" s="130"/>
      <c r="FEQ12" s="130"/>
      <c r="FER12" s="130"/>
      <c r="FES12" s="129"/>
      <c r="FET12" s="127"/>
      <c r="FEU12" s="127"/>
      <c r="FEV12" s="130"/>
      <c r="FEW12" s="130"/>
      <c r="FEX12" s="130"/>
      <c r="FEY12" s="130"/>
      <c r="FEZ12" s="129"/>
      <c r="FFA12" s="127"/>
      <c r="FFB12" s="127"/>
      <c r="FFC12" s="130"/>
      <c r="FFD12" s="130"/>
      <c r="FFE12" s="130"/>
      <c r="FFF12" s="130"/>
      <c r="FFG12" s="129"/>
      <c r="FFH12" s="127"/>
      <c r="FFI12" s="127"/>
      <c r="FFJ12" s="130"/>
      <c r="FFK12" s="130"/>
      <c r="FFL12" s="130"/>
      <c r="FFM12" s="130"/>
      <c r="FFN12" s="129"/>
      <c r="FFO12" s="127"/>
      <c r="FFP12" s="127"/>
      <c r="FFQ12" s="130"/>
      <c r="FFR12" s="130"/>
      <c r="FFS12" s="130"/>
      <c r="FFT12" s="130"/>
      <c r="FFU12" s="129"/>
      <c r="FFV12" s="127"/>
      <c r="FFW12" s="127"/>
      <c r="FFX12" s="130"/>
      <c r="FFY12" s="130"/>
      <c r="FFZ12" s="130"/>
      <c r="FGA12" s="130"/>
      <c r="FGB12" s="129"/>
      <c r="FGC12" s="127"/>
      <c r="FGD12" s="127"/>
      <c r="FGE12" s="130"/>
      <c r="FGF12" s="130"/>
      <c r="FGG12" s="130"/>
      <c r="FGH12" s="130"/>
      <c r="FGI12" s="131"/>
      <c r="FGJ12" s="131"/>
      <c r="FGK12" s="124"/>
      <c r="FGL12" s="124"/>
      <c r="FGM12" s="125"/>
      <c r="FGN12" s="126"/>
      <c r="FGO12" s="127"/>
      <c r="FGP12" s="127"/>
      <c r="FGQ12" s="126"/>
      <c r="FGR12" s="128"/>
      <c r="FGS12" s="129"/>
      <c r="FGT12" s="127"/>
      <c r="FGU12" s="127"/>
      <c r="FGV12" s="130"/>
      <c r="FGW12" s="130"/>
      <c r="FGX12" s="130"/>
      <c r="FGY12" s="130"/>
      <c r="FGZ12" s="129"/>
      <c r="FHA12" s="127"/>
      <c r="FHB12" s="127"/>
      <c r="FHC12" s="130"/>
      <c r="FHD12" s="130"/>
      <c r="FHE12" s="130"/>
      <c r="FHF12" s="130"/>
      <c r="FHG12" s="129"/>
      <c r="FHH12" s="127"/>
      <c r="FHI12" s="127"/>
      <c r="FHJ12" s="130"/>
      <c r="FHK12" s="130"/>
      <c r="FHL12" s="130"/>
      <c r="FHM12" s="130"/>
      <c r="FHN12" s="129"/>
      <c r="FHO12" s="127"/>
      <c r="FHP12" s="127"/>
      <c r="FHQ12" s="130"/>
      <c r="FHR12" s="130"/>
      <c r="FHS12" s="130"/>
      <c r="FHT12" s="130"/>
      <c r="FHU12" s="129"/>
      <c r="FHV12" s="127"/>
      <c r="FHW12" s="127"/>
      <c r="FHX12" s="130"/>
      <c r="FHY12" s="130"/>
      <c r="FHZ12" s="130"/>
      <c r="FIA12" s="130"/>
      <c r="FIB12" s="129"/>
      <c r="FIC12" s="127"/>
      <c r="FID12" s="127"/>
      <c r="FIE12" s="130"/>
      <c r="FIF12" s="130"/>
      <c r="FIG12" s="130"/>
      <c r="FIH12" s="130"/>
      <c r="FII12" s="129"/>
      <c r="FIJ12" s="127"/>
      <c r="FIK12" s="127"/>
      <c r="FIL12" s="130"/>
      <c r="FIM12" s="130"/>
      <c r="FIN12" s="130"/>
      <c r="FIO12" s="130"/>
      <c r="FIP12" s="131"/>
      <c r="FIQ12" s="131"/>
      <c r="FIR12" s="124"/>
      <c r="FIS12" s="124"/>
      <c r="FIT12" s="125"/>
      <c r="FIU12" s="126"/>
      <c r="FIV12" s="127"/>
      <c r="FIW12" s="127"/>
      <c r="FIX12" s="126"/>
      <c r="FIY12" s="128"/>
      <c r="FIZ12" s="129"/>
      <c r="FJA12" s="127"/>
      <c r="FJB12" s="127"/>
      <c r="FJC12" s="130"/>
      <c r="FJD12" s="130"/>
      <c r="FJE12" s="130"/>
      <c r="FJF12" s="130"/>
      <c r="FJG12" s="129"/>
      <c r="FJH12" s="127"/>
      <c r="FJI12" s="127"/>
      <c r="FJJ12" s="130"/>
      <c r="FJK12" s="130"/>
      <c r="FJL12" s="130"/>
      <c r="FJM12" s="130"/>
      <c r="FJN12" s="129"/>
      <c r="FJO12" s="127"/>
      <c r="FJP12" s="127"/>
      <c r="FJQ12" s="130"/>
      <c r="FJR12" s="130"/>
      <c r="FJS12" s="130"/>
      <c r="FJT12" s="130"/>
      <c r="FJU12" s="129"/>
      <c r="FJV12" s="127"/>
      <c r="FJW12" s="127"/>
      <c r="FJX12" s="130"/>
      <c r="FJY12" s="130"/>
      <c r="FJZ12" s="130"/>
      <c r="FKA12" s="130"/>
      <c r="FKB12" s="129"/>
      <c r="FKC12" s="127"/>
      <c r="FKD12" s="127"/>
      <c r="FKE12" s="130"/>
      <c r="FKF12" s="130"/>
      <c r="FKG12" s="130"/>
      <c r="FKH12" s="130"/>
      <c r="FKI12" s="129"/>
      <c r="FKJ12" s="127"/>
      <c r="FKK12" s="127"/>
      <c r="FKL12" s="130"/>
      <c r="FKM12" s="130"/>
      <c r="FKN12" s="130"/>
      <c r="FKO12" s="130"/>
      <c r="FKP12" s="129"/>
      <c r="FKQ12" s="127"/>
      <c r="FKR12" s="127"/>
      <c r="FKS12" s="130"/>
      <c r="FKT12" s="130"/>
      <c r="FKU12" s="130"/>
      <c r="FKV12" s="130"/>
      <c r="FKW12" s="131"/>
      <c r="FKX12" s="131"/>
      <c r="FKY12" s="124"/>
      <c r="FKZ12" s="124"/>
      <c r="FLA12" s="125"/>
      <c r="FLB12" s="126"/>
      <c r="FLC12" s="127"/>
      <c r="FLD12" s="127"/>
      <c r="FLE12" s="126"/>
      <c r="FLF12" s="128"/>
      <c r="FLG12" s="129"/>
      <c r="FLH12" s="127"/>
      <c r="FLI12" s="127"/>
      <c r="FLJ12" s="130"/>
      <c r="FLK12" s="130"/>
      <c r="FLL12" s="130"/>
      <c r="FLM12" s="130"/>
      <c r="FLN12" s="129"/>
      <c r="FLO12" s="127"/>
      <c r="FLP12" s="127"/>
      <c r="FLQ12" s="130"/>
      <c r="FLR12" s="130"/>
      <c r="FLS12" s="130"/>
      <c r="FLT12" s="130"/>
      <c r="FLU12" s="129"/>
      <c r="FLV12" s="127"/>
      <c r="FLW12" s="127"/>
      <c r="FLX12" s="130"/>
      <c r="FLY12" s="130"/>
      <c r="FLZ12" s="130"/>
      <c r="FMA12" s="130"/>
      <c r="FMB12" s="129"/>
      <c r="FMC12" s="127"/>
      <c r="FMD12" s="127"/>
      <c r="FME12" s="130"/>
      <c r="FMF12" s="130"/>
      <c r="FMG12" s="130"/>
      <c r="FMH12" s="130"/>
      <c r="FMI12" s="129"/>
      <c r="FMJ12" s="127"/>
      <c r="FMK12" s="127"/>
      <c r="FML12" s="130"/>
      <c r="FMM12" s="130"/>
      <c r="FMN12" s="130"/>
      <c r="FMO12" s="130"/>
      <c r="FMP12" s="129"/>
      <c r="FMQ12" s="127"/>
      <c r="FMR12" s="127"/>
      <c r="FMS12" s="130"/>
      <c r="FMT12" s="130"/>
      <c r="FMU12" s="130"/>
      <c r="FMV12" s="130"/>
      <c r="FMW12" s="129"/>
      <c r="FMX12" s="127"/>
      <c r="FMY12" s="127"/>
      <c r="FMZ12" s="130"/>
      <c r="FNA12" s="130"/>
      <c r="FNB12" s="130"/>
      <c r="FNC12" s="130"/>
      <c r="FND12" s="131"/>
      <c r="FNE12" s="131"/>
      <c r="FNF12" s="124"/>
      <c r="FNG12" s="124"/>
      <c r="FNH12" s="125"/>
      <c r="FNI12" s="126"/>
      <c r="FNJ12" s="127"/>
      <c r="FNK12" s="127"/>
      <c r="FNL12" s="126"/>
      <c r="FNM12" s="128"/>
      <c r="FNN12" s="129"/>
      <c r="FNO12" s="127"/>
      <c r="FNP12" s="127"/>
      <c r="FNQ12" s="130"/>
      <c r="FNR12" s="130"/>
      <c r="FNS12" s="130"/>
      <c r="FNT12" s="130"/>
      <c r="FNU12" s="129"/>
      <c r="FNV12" s="127"/>
      <c r="FNW12" s="127"/>
      <c r="FNX12" s="130"/>
      <c r="FNY12" s="130"/>
      <c r="FNZ12" s="130"/>
      <c r="FOA12" s="130"/>
      <c r="FOB12" s="129"/>
      <c r="FOC12" s="127"/>
      <c r="FOD12" s="127"/>
      <c r="FOE12" s="130"/>
      <c r="FOF12" s="130"/>
      <c r="FOG12" s="130"/>
      <c r="FOH12" s="130"/>
      <c r="FOI12" s="129"/>
      <c r="FOJ12" s="127"/>
      <c r="FOK12" s="127"/>
      <c r="FOL12" s="130"/>
      <c r="FOM12" s="130"/>
      <c r="FON12" s="130"/>
      <c r="FOO12" s="130"/>
      <c r="FOP12" s="129"/>
      <c r="FOQ12" s="127"/>
      <c r="FOR12" s="127"/>
      <c r="FOS12" s="130"/>
      <c r="FOT12" s="130"/>
      <c r="FOU12" s="130"/>
      <c r="FOV12" s="130"/>
      <c r="FOW12" s="129"/>
      <c r="FOX12" s="127"/>
      <c r="FOY12" s="127"/>
      <c r="FOZ12" s="130"/>
      <c r="FPA12" s="130"/>
      <c r="FPB12" s="130"/>
      <c r="FPC12" s="130"/>
      <c r="FPD12" s="129"/>
      <c r="FPE12" s="127"/>
      <c r="FPF12" s="127"/>
      <c r="FPG12" s="130"/>
      <c r="FPH12" s="130"/>
      <c r="FPI12" s="130"/>
      <c r="FPJ12" s="130"/>
      <c r="FPK12" s="131"/>
      <c r="FPL12" s="131"/>
      <c r="FPM12" s="124"/>
      <c r="FPN12" s="124"/>
      <c r="FPO12" s="125"/>
      <c r="FPP12" s="126"/>
      <c r="FPQ12" s="127"/>
      <c r="FPR12" s="127"/>
      <c r="FPS12" s="126"/>
      <c r="FPT12" s="128"/>
      <c r="FPU12" s="129"/>
      <c r="FPV12" s="127"/>
      <c r="FPW12" s="127"/>
      <c r="FPX12" s="130"/>
      <c r="FPY12" s="130"/>
      <c r="FPZ12" s="130"/>
      <c r="FQA12" s="130"/>
      <c r="FQB12" s="129"/>
      <c r="FQC12" s="127"/>
      <c r="FQD12" s="127"/>
      <c r="FQE12" s="130"/>
      <c r="FQF12" s="130"/>
      <c r="FQG12" s="130"/>
      <c r="FQH12" s="130"/>
      <c r="FQI12" s="129"/>
      <c r="FQJ12" s="127"/>
      <c r="FQK12" s="127"/>
      <c r="FQL12" s="130"/>
      <c r="FQM12" s="130"/>
      <c r="FQN12" s="130"/>
      <c r="FQO12" s="130"/>
      <c r="FQP12" s="129"/>
      <c r="FQQ12" s="127"/>
      <c r="FQR12" s="127"/>
      <c r="FQS12" s="130"/>
      <c r="FQT12" s="130"/>
      <c r="FQU12" s="130"/>
      <c r="FQV12" s="130"/>
      <c r="FQW12" s="129"/>
      <c r="FQX12" s="127"/>
      <c r="FQY12" s="127"/>
      <c r="FQZ12" s="130"/>
      <c r="FRA12" s="130"/>
      <c r="FRB12" s="130"/>
      <c r="FRC12" s="130"/>
      <c r="FRD12" s="129"/>
      <c r="FRE12" s="127"/>
      <c r="FRF12" s="127"/>
      <c r="FRG12" s="130"/>
      <c r="FRH12" s="130"/>
      <c r="FRI12" s="130"/>
      <c r="FRJ12" s="130"/>
      <c r="FRK12" s="129"/>
      <c r="FRL12" s="127"/>
      <c r="FRM12" s="127"/>
      <c r="FRN12" s="130"/>
      <c r="FRO12" s="130"/>
      <c r="FRP12" s="130"/>
      <c r="FRQ12" s="130"/>
      <c r="FRR12" s="131"/>
      <c r="FRS12" s="131"/>
      <c r="FRT12" s="124"/>
      <c r="FRU12" s="124"/>
      <c r="FRV12" s="125"/>
      <c r="FRW12" s="126"/>
      <c r="FRX12" s="127"/>
      <c r="FRY12" s="127"/>
      <c r="FRZ12" s="126"/>
      <c r="FSA12" s="128"/>
      <c r="FSB12" s="129"/>
      <c r="FSC12" s="127"/>
      <c r="FSD12" s="127"/>
      <c r="FSE12" s="130"/>
      <c r="FSF12" s="130"/>
      <c r="FSG12" s="130"/>
      <c r="FSH12" s="130"/>
      <c r="FSI12" s="129"/>
      <c r="FSJ12" s="127"/>
      <c r="FSK12" s="127"/>
      <c r="FSL12" s="130"/>
      <c r="FSM12" s="130"/>
      <c r="FSN12" s="130"/>
      <c r="FSO12" s="130"/>
      <c r="FSP12" s="129"/>
      <c r="FSQ12" s="127"/>
      <c r="FSR12" s="127"/>
      <c r="FSS12" s="130"/>
      <c r="FST12" s="130"/>
      <c r="FSU12" s="130"/>
      <c r="FSV12" s="130"/>
      <c r="FSW12" s="129"/>
      <c r="FSX12" s="127"/>
      <c r="FSY12" s="127"/>
      <c r="FSZ12" s="130"/>
      <c r="FTA12" s="130"/>
      <c r="FTB12" s="130"/>
      <c r="FTC12" s="130"/>
      <c r="FTD12" s="129"/>
      <c r="FTE12" s="127"/>
      <c r="FTF12" s="127"/>
      <c r="FTG12" s="130"/>
      <c r="FTH12" s="130"/>
      <c r="FTI12" s="130"/>
      <c r="FTJ12" s="130"/>
      <c r="FTK12" s="129"/>
      <c r="FTL12" s="127"/>
      <c r="FTM12" s="127"/>
      <c r="FTN12" s="130"/>
      <c r="FTO12" s="130"/>
      <c r="FTP12" s="130"/>
      <c r="FTQ12" s="130"/>
      <c r="FTR12" s="129"/>
      <c r="FTS12" s="127"/>
      <c r="FTT12" s="127"/>
      <c r="FTU12" s="130"/>
      <c r="FTV12" s="130"/>
      <c r="FTW12" s="130"/>
      <c r="FTX12" s="130"/>
      <c r="FTY12" s="131"/>
      <c r="FTZ12" s="131"/>
      <c r="FUA12" s="124"/>
      <c r="FUB12" s="124"/>
      <c r="FUC12" s="125"/>
      <c r="FUD12" s="126"/>
      <c r="FUE12" s="127"/>
      <c r="FUF12" s="127"/>
      <c r="FUG12" s="126"/>
      <c r="FUH12" s="128"/>
      <c r="FUI12" s="129"/>
      <c r="FUJ12" s="127"/>
      <c r="FUK12" s="127"/>
      <c r="FUL12" s="130"/>
      <c r="FUM12" s="130"/>
      <c r="FUN12" s="130"/>
      <c r="FUO12" s="130"/>
      <c r="FUP12" s="129"/>
      <c r="FUQ12" s="127"/>
      <c r="FUR12" s="127"/>
      <c r="FUS12" s="130"/>
      <c r="FUT12" s="130"/>
      <c r="FUU12" s="130"/>
      <c r="FUV12" s="130"/>
      <c r="FUW12" s="129"/>
      <c r="FUX12" s="127"/>
      <c r="FUY12" s="127"/>
      <c r="FUZ12" s="130"/>
      <c r="FVA12" s="130"/>
      <c r="FVB12" s="130"/>
      <c r="FVC12" s="130"/>
      <c r="FVD12" s="129"/>
      <c r="FVE12" s="127"/>
      <c r="FVF12" s="127"/>
      <c r="FVG12" s="130"/>
      <c r="FVH12" s="130"/>
      <c r="FVI12" s="130"/>
      <c r="FVJ12" s="130"/>
      <c r="FVK12" s="129"/>
      <c r="FVL12" s="127"/>
      <c r="FVM12" s="127"/>
      <c r="FVN12" s="130"/>
      <c r="FVO12" s="130"/>
      <c r="FVP12" s="130"/>
      <c r="FVQ12" s="130"/>
      <c r="FVR12" s="129"/>
      <c r="FVS12" s="127"/>
      <c r="FVT12" s="127"/>
      <c r="FVU12" s="130"/>
      <c r="FVV12" s="130"/>
      <c r="FVW12" s="130"/>
      <c r="FVX12" s="130"/>
      <c r="FVY12" s="129"/>
      <c r="FVZ12" s="127"/>
      <c r="FWA12" s="127"/>
      <c r="FWB12" s="130"/>
      <c r="FWC12" s="130"/>
      <c r="FWD12" s="130"/>
      <c r="FWE12" s="130"/>
      <c r="FWF12" s="131"/>
      <c r="FWG12" s="131"/>
      <c r="FWH12" s="124"/>
      <c r="FWI12" s="124"/>
      <c r="FWJ12" s="125"/>
      <c r="FWK12" s="126"/>
      <c r="FWL12" s="127"/>
      <c r="FWM12" s="127"/>
      <c r="FWN12" s="126"/>
      <c r="FWO12" s="128"/>
      <c r="FWP12" s="129"/>
      <c r="FWQ12" s="127"/>
      <c r="FWR12" s="127"/>
      <c r="FWS12" s="130"/>
      <c r="FWT12" s="130"/>
      <c r="FWU12" s="130"/>
      <c r="FWV12" s="130"/>
      <c r="FWW12" s="129"/>
      <c r="FWX12" s="127"/>
      <c r="FWY12" s="127"/>
      <c r="FWZ12" s="130"/>
      <c r="FXA12" s="130"/>
      <c r="FXB12" s="130"/>
      <c r="FXC12" s="130"/>
      <c r="FXD12" s="129"/>
      <c r="FXE12" s="127"/>
      <c r="FXF12" s="127"/>
      <c r="FXG12" s="130"/>
      <c r="FXH12" s="130"/>
      <c r="FXI12" s="130"/>
      <c r="FXJ12" s="130"/>
      <c r="FXK12" s="129"/>
      <c r="FXL12" s="127"/>
      <c r="FXM12" s="127"/>
      <c r="FXN12" s="130"/>
      <c r="FXO12" s="130"/>
      <c r="FXP12" s="130"/>
      <c r="FXQ12" s="130"/>
      <c r="FXR12" s="129"/>
      <c r="FXS12" s="127"/>
      <c r="FXT12" s="127"/>
      <c r="FXU12" s="130"/>
      <c r="FXV12" s="130"/>
      <c r="FXW12" s="130"/>
      <c r="FXX12" s="130"/>
      <c r="FXY12" s="129"/>
      <c r="FXZ12" s="127"/>
      <c r="FYA12" s="127"/>
      <c r="FYB12" s="130"/>
      <c r="FYC12" s="130"/>
      <c r="FYD12" s="130"/>
      <c r="FYE12" s="130"/>
      <c r="FYF12" s="129"/>
      <c r="FYG12" s="127"/>
      <c r="FYH12" s="127"/>
      <c r="FYI12" s="130"/>
      <c r="FYJ12" s="130"/>
      <c r="FYK12" s="130"/>
      <c r="FYL12" s="130"/>
      <c r="FYM12" s="131"/>
      <c r="FYN12" s="131"/>
      <c r="FYO12" s="124"/>
      <c r="FYP12" s="124"/>
      <c r="FYQ12" s="125"/>
      <c r="FYR12" s="126"/>
      <c r="FYS12" s="127"/>
      <c r="FYT12" s="127"/>
      <c r="FYU12" s="126"/>
      <c r="FYV12" s="128"/>
      <c r="FYW12" s="129"/>
      <c r="FYX12" s="127"/>
      <c r="FYY12" s="127"/>
      <c r="FYZ12" s="130"/>
      <c r="FZA12" s="130"/>
      <c r="FZB12" s="130"/>
      <c r="FZC12" s="130"/>
      <c r="FZD12" s="129"/>
      <c r="FZE12" s="127"/>
      <c r="FZF12" s="127"/>
      <c r="FZG12" s="130"/>
      <c r="FZH12" s="130"/>
      <c r="FZI12" s="130"/>
      <c r="FZJ12" s="130"/>
      <c r="FZK12" s="129"/>
      <c r="FZL12" s="127"/>
      <c r="FZM12" s="127"/>
      <c r="FZN12" s="130"/>
      <c r="FZO12" s="130"/>
      <c r="FZP12" s="130"/>
      <c r="FZQ12" s="130"/>
      <c r="FZR12" s="129"/>
      <c r="FZS12" s="127"/>
      <c r="FZT12" s="127"/>
      <c r="FZU12" s="130"/>
      <c r="FZV12" s="130"/>
      <c r="FZW12" s="130"/>
      <c r="FZX12" s="130"/>
      <c r="FZY12" s="129"/>
      <c r="FZZ12" s="127"/>
      <c r="GAA12" s="127"/>
      <c r="GAB12" s="130"/>
      <c r="GAC12" s="130"/>
      <c r="GAD12" s="130"/>
      <c r="GAE12" s="130"/>
      <c r="GAF12" s="129"/>
      <c r="GAG12" s="127"/>
      <c r="GAH12" s="127"/>
      <c r="GAI12" s="130"/>
      <c r="GAJ12" s="130"/>
      <c r="GAK12" s="130"/>
      <c r="GAL12" s="130"/>
      <c r="GAM12" s="129"/>
      <c r="GAN12" s="127"/>
      <c r="GAO12" s="127"/>
      <c r="GAP12" s="130"/>
      <c r="GAQ12" s="130"/>
      <c r="GAR12" s="130"/>
      <c r="GAS12" s="130"/>
      <c r="GAT12" s="131"/>
      <c r="GAU12" s="131"/>
      <c r="GAV12" s="124"/>
      <c r="GAW12" s="124"/>
      <c r="GAX12" s="125"/>
      <c r="GAY12" s="126"/>
      <c r="GAZ12" s="127"/>
      <c r="GBA12" s="127"/>
      <c r="GBB12" s="126"/>
      <c r="GBC12" s="128"/>
      <c r="GBD12" s="129"/>
      <c r="GBE12" s="127"/>
      <c r="GBF12" s="127"/>
      <c r="GBG12" s="130"/>
      <c r="GBH12" s="130"/>
      <c r="GBI12" s="130"/>
      <c r="GBJ12" s="130"/>
      <c r="GBK12" s="129"/>
      <c r="GBL12" s="127"/>
      <c r="GBM12" s="127"/>
      <c r="GBN12" s="130"/>
      <c r="GBO12" s="130"/>
      <c r="GBP12" s="130"/>
      <c r="GBQ12" s="130"/>
      <c r="GBR12" s="129"/>
      <c r="GBS12" s="127"/>
      <c r="GBT12" s="127"/>
      <c r="GBU12" s="130"/>
      <c r="GBV12" s="130"/>
      <c r="GBW12" s="130"/>
      <c r="GBX12" s="130"/>
      <c r="GBY12" s="129"/>
      <c r="GBZ12" s="127"/>
      <c r="GCA12" s="127"/>
      <c r="GCB12" s="130"/>
      <c r="GCC12" s="130"/>
      <c r="GCD12" s="130"/>
      <c r="GCE12" s="130"/>
      <c r="GCF12" s="129"/>
      <c r="GCG12" s="127"/>
      <c r="GCH12" s="127"/>
      <c r="GCI12" s="130"/>
      <c r="GCJ12" s="130"/>
      <c r="GCK12" s="130"/>
      <c r="GCL12" s="130"/>
      <c r="GCM12" s="129"/>
      <c r="GCN12" s="127"/>
      <c r="GCO12" s="127"/>
      <c r="GCP12" s="130"/>
      <c r="GCQ12" s="130"/>
      <c r="GCR12" s="130"/>
      <c r="GCS12" s="130"/>
      <c r="GCT12" s="129"/>
      <c r="GCU12" s="127"/>
      <c r="GCV12" s="127"/>
      <c r="GCW12" s="130"/>
      <c r="GCX12" s="130"/>
      <c r="GCY12" s="130"/>
      <c r="GCZ12" s="130"/>
      <c r="GDA12" s="131"/>
      <c r="GDB12" s="131"/>
      <c r="GDC12" s="124"/>
      <c r="GDD12" s="124"/>
      <c r="GDE12" s="125"/>
      <c r="GDF12" s="126"/>
      <c r="GDG12" s="127"/>
      <c r="GDH12" s="127"/>
      <c r="GDI12" s="126"/>
      <c r="GDJ12" s="128"/>
      <c r="GDK12" s="129"/>
      <c r="GDL12" s="127"/>
      <c r="GDM12" s="127"/>
      <c r="GDN12" s="130"/>
      <c r="GDO12" s="130"/>
      <c r="GDP12" s="130"/>
      <c r="GDQ12" s="130"/>
      <c r="GDR12" s="129"/>
      <c r="GDS12" s="127"/>
      <c r="GDT12" s="127"/>
      <c r="GDU12" s="130"/>
      <c r="GDV12" s="130"/>
      <c r="GDW12" s="130"/>
      <c r="GDX12" s="130"/>
      <c r="GDY12" s="129"/>
      <c r="GDZ12" s="127"/>
      <c r="GEA12" s="127"/>
      <c r="GEB12" s="130"/>
      <c r="GEC12" s="130"/>
      <c r="GED12" s="130"/>
      <c r="GEE12" s="130"/>
      <c r="GEF12" s="129"/>
      <c r="GEG12" s="127"/>
      <c r="GEH12" s="127"/>
      <c r="GEI12" s="130"/>
      <c r="GEJ12" s="130"/>
      <c r="GEK12" s="130"/>
      <c r="GEL12" s="130"/>
      <c r="GEM12" s="129"/>
      <c r="GEN12" s="127"/>
      <c r="GEO12" s="127"/>
      <c r="GEP12" s="130"/>
      <c r="GEQ12" s="130"/>
      <c r="GER12" s="130"/>
      <c r="GES12" s="130"/>
      <c r="GET12" s="129"/>
      <c r="GEU12" s="127"/>
      <c r="GEV12" s="127"/>
      <c r="GEW12" s="130"/>
      <c r="GEX12" s="130"/>
      <c r="GEY12" s="130"/>
      <c r="GEZ12" s="130"/>
      <c r="GFA12" s="129"/>
      <c r="GFB12" s="127"/>
      <c r="GFC12" s="127"/>
      <c r="GFD12" s="130"/>
      <c r="GFE12" s="130"/>
      <c r="GFF12" s="130"/>
      <c r="GFG12" s="130"/>
      <c r="GFH12" s="131"/>
      <c r="GFI12" s="131"/>
      <c r="GFJ12" s="124"/>
      <c r="GFK12" s="124"/>
      <c r="GFL12" s="125"/>
      <c r="GFM12" s="126"/>
      <c r="GFN12" s="127"/>
      <c r="GFO12" s="127"/>
      <c r="GFP12" s="126"/>
      <c r="GFQ12" s="128"/>
      <c r="GFR12" s="129"/>
      <c r="GFS12" s="127"/>
      <c r="GFT12" s="127"/>
      <c r="GFU12" s="130"/>
      <c r="GFV12" s="130"/>
      <c r="GFW12" s="130"/>
      <c r="GFX12" s="130"/>
      <c r="GFY12" s="129"/>
      <c r="GFZ12" s="127"/>
      <c r="GGA12" s="127"/>
      <c r="GGB12" s="130"/>
      <c r="GGC12" s="130"/>
      <c r="GGD12" s="130"/>
      <c r="GGE12" s="130"/>
      <c r="GGF12" s="129"/>
      <c r="GGG12" s="127"/>
      <c r="GGH12" s="127"/>
      <c r="GGI12" s="130"/>
      <c r="GGJ12" s="130"/>
      <c r="GGK12" s="130"/>
      <c r="GGL12" s="130"/>
      <c r="GGM12" s="129"/>
      <c r="GGN12" s="127"/>
      <c r="GGO12" s="127"/>
      <c r="GGP12" s="130"/>
      <c r="GGQ12" s="130"/>
      <c r="GGR12" s="130"/>
      <c r="GGS12" s="130"/>
      <c r="GGT12" s="129"/>
      <c r="GGU12" s="127"/>
      <c r="GGV12" s="127"/>
      <c r="GGW12" s="130"/>
      <c r="GGX12" s="130"/>
      <c r="GGY12" s="130"/>
      <c r="GGZ12" s="130"/>
      <c r="GHA12" s="129"/>
      <c r="GHB12" s="127"/>
      <c r="GHC12" s="127"/>
      <c r="GHD12" s="130"/>
      <c r="GHE12" s="130"/>
      <c r="GHF12" s="130"/>
      <c r="GHG12" s="130"/>
      <c r="GHH12" s="129"/>
      <c r="GHI12" s="127"/>
      <c r="GHJ12" s="127"/>
      <c r="GHK12" s="130"/>
      <c r="GHL12" s="130"/>
      <c r="GHM12" s="130"/>
      <c r="GHN12" s="130"/>
      <c r="GHO12" s="131"/>
      <c r="GHP12" s="131"/>
      <c r="GHQ12" s="124"/>
      <c r="GHR12" s="124"/>
      <c r="GHS12" s="125"/>
      <c r="GHT12" s="126"/>
      <c r="GHU12" s="127"/>
      <c r="GHV12" s="127"/>
      <c r="GHW12" s="126"/>
      <c r="GHX12" s="128"/>
      <c r="GHY12" s="129"/>
      <c r="GHZ12" s="127"/>
      <c r="GIA12" s="127"/>
      <c r="GIB12" s="130"/>
      <c r="GIC12" s="130"/>
      <c r="GID12" s="130"/>
      <c r="GIE12" s="130"/>
      <c r="GIF12" s="129"/>
      <c r="GIG12" s="127"/>
      <c r="GIH12" s="127"/>
      <c r="GII12" s="130"/>
      <c r="GIJ12" s="130"/>
      <c r="GIK12" s="130"/>
      <c r="GIL12" s="130"/>
      <c r="GIM12" s="129"/>
      <c r="GIN12" s="127"/>
      <c r="GIO12" s="127"/>
      <c r="GIP12" s="130"/>
      <c r="GIQ12" s="130"/>
      <c r="GIR12" s="130"/>
      <c r="GIS12" s="130"/>
      <c r="GIT12" s="129"/>
      <c r="GIU12" s="127"/>
      <c r="GIV12" s="127"/>
      <c r="GIW12" s="130"/>
      <c r="GIX12" s="130"/>
      <c r="GIY12" s="130"/>
      <c r="GIZ12" s="130"/>
      <c r="GJA12" s="129"/>
      <c r="GJB12" s="127"/>
      <c r="GJC12" s="127"/>
      <c r="GJD12" s="130"/>
      <c r="GJE12" s="130"/>
      <c r="GJF12" s="130"/>
      <c r="GJG12" s="130"/>
      <c r="GJH12" s="129"/>
      <c r="GJI12" s="127"/>
      <c r="GJJ12" s="127"/>
      <c r="GJK12" s="130"/>
      <c r="GJL12" s="130"/>
      <c r="GJM12" s="130"/>
      <c r="GJN12" s="130"/>
      <c r="GJO12" s="129"/>
      <c r="GJP12" s="127"/>
      <c r="GJQ12" s="127"/>
      <c r="GJR12" s="130"/>
      <c r="GJS12" s="130"/>
      <c r="GJT12" s="130"/>
      <c r="GJU12" s="130"/>
      <c r="GJV12" s="131"/>
      <c r="GJW12" s="131"/>
      <c r="GJX12" s="124"/>
      <c r="GJY12" s="124"/>
      <c r="GJZ12" s="125"/>
      <c r="GKA12" s="126"/>
      <c r="GKB12" s="127"/>
      <c r="GKC12" s="127"/>
      <c r="GKD12" s="126"/>
      <c r="GKE12" s="128"/>
      <c r="GKF12" s="129"/>
      <c r="GKG12" s="127"/>
      <c r="GKH12" s="127"/>
      <c r="GKI12" s="130"/>
      <c r="GKJ12" s="130"/>
      <c r="GKK12" s="130"/>
      <c r="GKL12" s="130"/>
      <c r="GKM12" s="129"/>
      <c r="GKN12" s="127"/>
      <c r="GKO12" s="127"/>
      <c r="GKP12" s="130"/>
      <c r="GKQ12" s="130"/>
      <c r="GKR12" s="130"/>
      <c r="GKS12" s="130"/>
      <c r="GKT12" s="129"/>
      <c r="GKU12" s="127"/>
      <c r="GKV12" s="127"/>
      <c r="GKW12" s="130"/>
      <c r="GKX12" s="130"/>
      <c r="GKY12" s="130"/>
      <c r="GKZ12" s="130"/>
      <c r="GLA12" s="129"/>
      <c r="GLB12" s="127"/>
      <c r="GLC12" s="127"/>
      <c r="GLD12" s="130"/>
      <c r="GLE12" s="130"/>
      <c r="GLF12" s="130"/>
      <c r="GLG12" s="130"/>
      <c r="GLH12" s="129"/>
      <c r="GLI12" s="127"/>
      <c r="GLJ12" s="127"/>
      <c r="GLK12" s="130"/>
      <c r="GLL12" s="130"/>
      <c r="GLM12" s="130"/>
      <c r="GLN12" s="130"/>
      <c r="GLO12" s="129"/>
      <c r="GLP12" s="127"/>
      <c r="GLQ12" s="127"/>
      <c r="GLR12" s="130"/>
      <c r="GLS12" s="130"/>
      <c r="GLT12" s="130"/>
      <c r="GLU12" s="130"/>
      <c r="GLV12" s="129"/>
      <c r="GLW12" s="127"/>
      <c r="GLX12" s="127"/>
      <c r="GLY12" s="130"/>
      <c r="GLZ12" s="130"/>
      <c r="GMA12" s="130"/>
      <c r="GMB12" s="130"/>
      <c r="GMC12" s="131"/>
      <c r="GMD12" s="131"/>
      <c r="GME12" s="124"/>
      <c r="GMF12" s="124"/>
      <c r="GMG12" s="125"/>
      <c r="GMH12" s="126"/>
      <c r="GMI12" s="127"/>
      <c r="GMJ12" s="127"/>
      <c r="GMK12" s="126"/>
      <c r="GML12" s="128"/>
      <c r="GMM12" s="129"/>
      <c r="GMN12" s="127"/>
      <c r="GMO12" s="127"/>
      <c r="GMP12" s="130"/>
      <c r="GMQ12" s="130"/>
      <c r="GMR12" s="130"/>
      <c r="GMS12" s="130"/>
      <c r="GMT12" s="129"/>
      <c r="GMU12" s="127"/>
      <c r="GMV12" s="127"/>
      <c r="GMW12" s="130"/>
      <c r="GMX12" s="130"/>
      <c r="GMY12" s="130"/>
      <c r="GMZ12" s="130"/>
      <c r="GNA12" s="129"/>
      <c r="GNB12" s="127"/>
      <c r="GNC12" s="127"/>
      <c r="GND12" s="130"/>
      <c r="GNE12" s="130"/>
      <c r="GNF12" s="130"/>
      <c r="GNG12" s="130"/>
      <c r="GNH12" s="129"/>
      <c r="GNI12" s="127"/>
      <c r="GNJ12" s="127"/>
      <c r="GNK12" s="130"/>
      <c r="GNL12" s="130"/>
      <c r="GNM12" s="130"/>
      <c r="GNN12" s="130"/>
      <c r="GNO12" s="129"/>
      <c r="GNP12" s="127"/>
      <c r="GNQ12" s="127"/>
      <c r="GNR12" s="130"/>
      <c r="GNS12" s="130"/>
      <c r="GNT12" s="130"/>
      <c r="GNU12" s="130"/>
      <c r="GNV12" s="129"/>
      <c r="GNW12" s="127"/>
      <c r="GNX12" s="127"/>
      <c r="GNY12" s="130"/>
      <c r="GNZ12" s="130"/>
      <c r="GOA12" s="130"/>
      <c r="GOB12" s="130"/>
      <c r="GOC12" s="129"/>
      <c r="GOD12" s="127"/>
      <c r="GOE12" s="127"/>
      <c r="GOF12" s="130"/>
      <c r="GOG12" s="130"/>
      <c r="GOH12" s="130"/>
      <c r="GOI12" s="130"/>
      <c r="GOJ12" s="131"/>
      <c r="GOK12" s="131"/>
      <c r="GOL12" s="124"/>
      <c r="GOM12" s="124"/>
      <c r="GON12" s="125"/>
      <c r="GOO12" s="126"/>
      <c r="GOP12" s="127"/>
      <c r="GOQ12" s="127"/>
      <c r="GOR12" s="126"/>
      <c r="GOS12" s="128"/>
      <c r="GOT12" s="129"/>
      <c r="GOU12" s="127"/>
      <c r="GOV12" s="127"/>
      <c r="GOW12" s="130"/>
      <c r="GOX12" s="130"/>
      <c r="GOY12" s="130"/>
      <c r="GOZ12" s="130"/>
      <c r="GPA12" s="129"/>
      <c r="GPB12" s="127"/>
      <c r="GPC12" s="127"/>
      <c r="GPD12" s="130"/>
      <c r="GPE12" s="130"/>
      <c r="GPF12" s="130"/>
      <c r="GPG12" s="130"/>
      <c r="GPH12" s="129"/>
      <c r="GPI12" s="127"/>
      <c r="GPJ12" s="127"/>
      <c r="GPK12" s="130"/>
      <c r="GPL12" s="130"/>
      <c r="GPM12" s="130"/>
      <c r="GPN12" s="130"/>
      <c r="GPO12" s="129"/>
      <c r="GPP12" s="127"/>
      <c r="GPQ12" s="127"/>
      <c r="GPR12" s="130"/>
      <c r="GPS12" s="130"/>
      <c r="GPT12" s="130"/>
      <c r="GPU12" s="130"/>
      <c r="GPV12" s="129"/>
      <c r="GPW12" s="127"/>
      <c r="GPX12" s="127"/>
      <c r="GPY12" s="130"/>
      <c r="GPZ12" s="130"/>
      <c r="GQA12" s="130"/>
      <c r="GQB12" s="130"/>
      <c r="GQC12" s="129"/>
      <c r="GQD12" s="127"/>
      <c r="GQE12" s="127"/>
      <c r="GQF12" s="130"/>
      <c r="GQG12" s="130"/>
      <c r="GQH12" s="130"/>
      <c r="GQI12" s="130"/>
      <c r="GQJ12" s="129"/>
      <c r="GQK12" s="127"/>
      <c r="GQL12" s="127"/>
      <c r="GQM12" s="130"/>
      <c r="GQN12" s="130"/>
      <c r="GQO12" s="130"/>
      <c r="GQP12" s="130"/>
      <c r="GQQ12" s="131"/>
      <c r="GQR12" s="131"/>
      <c r="GQS12" s="124"/>
      <c r="GQT12" s="124"/>
      <c r="GQU12" s="125"/>
      <c r="GQV12" s="126"/>
      <c r="GQW12" s="127"/>
      <c r="GQX12" s="127"/>
      <c r="GQY12" s="126"/>
      <c r="GQZ12" s="128"/>
      <c r="GRA12" s="129"/>
      <c r="GRB12" s="127"/>
      <c r="GRC12" s="127"/>
      <c r="GRD12" s="130"/>
      <c r="GRE12" s="130"/>
      <c r="GRF12" s="130"/>
      <c r="GRG12" s="130"/>
      <c r="GRH12" s="129"/>
      <c r="GRI12" s="127"/>
      <c r="GRJ12" s="127"/>
      <c r="GRK12" s="130"/>
      <c r="GRL12" s="130"/>
      <c r="GRM12" s="130"/>
      <c r="GRN12" s="130"/>
      <c r="GRO12" s="129"/>
      <c r="GRP12" s="127"/>
      <c r="GRQ12" s="127"/>
      <c r="GRR12" s="130"/>
      <c r="GRS12" s="130"/>
      <c r="GRT12" s="130"/>
      <c r="GRU12" s="130"/>
      <c r="GRV12" s="129"/>
      <c r="GRW12" s="127"/>
      <c r="GRX12" s="127"/>
      <c r="GRY12" s="130"/>
      <c r="GRZ12" s="130"/>
      <c r="GSA12" s="130"/>
      <c r="GSB12" s="130"/>
      <c r="GSC12" s="129"/>
      <c r="GSD12" s="127"/>
      <c r="GSE12" s="127"/>
      <c r="GSF12" s="130"/>
      <c r="GSG12" s="130"/>
      <c r="GSH12" s="130"/>
      <c r="GSI12" s="130"/>
      <c r="GSJ12" s="129"/>
      <c r="GSK12" s="127"/>
      <c r="GSL12" s="127"/>
      <c r="GSM12" s="130"/>
      <c r="GSN12" s="130"/>
      <c r="GSO12" s="130"/>
      <c r="GSP12" s="130"/>
      <c r="GSQ12" s="129"/>
      <c r="GSR12" s="127"/>
      <c r="GSS12" s="127"/>
      <c r="GST12" s="130"/>
      <c r="GSU12" s="130"/>
      <c r="GSV12" s="130"/>
      <c r="GSW12" s="130"/>
      <c r="GSX12" s="131"/>
      <c r="GSY12" s="131"/>
      <c r="GSZ12" s="124"/>
      <c r="GTA12" s="124"/>
      <c r="GTB12" s="125"/>
      <c r="GTC12" s="126"/>
      <c r="GTD12" s="127"/>
      <c r="GTE12" s="127"/>
      <c r="GTF12" s="126"/>
      <c r="GTG12" s="128"/>
      <c r="GTH12" s="129"/>
      <c r="GTI12" s="127"/>
      <c r="GTJ12" s="127"/>
      <c r="GTK12" s="130"/>
      <c r="GTL12" s="130"/>
      <c r="GTM12" s="130"/>
      <c r="GTN12" s="130"/>
      <c r="GTO12" s="129"/>
      <c r="GTP12" s="127"/>
      <c r="GTQ12" s="127"/>
      <c r="GTR12" s="130"/>
      <c r="GTS12" s="130"/>
      <c r="GTT12" s="130"/>
      <c r="GTU12" s="130"/>
      <c r="GTV12" s="129"/>
      <c r="GTW12" s="127"/>
      <c r="GTX12" s="127"/>
      <c r="GTY12" s="130"/>
      <c r="GTZ12" s="130"/>
      <c r="GUA12" s="130"/>
      <c r="GUB12" s="130"/>
      <c r="GUC12" s="129"/>
      <c r="GUD12" s="127"/>
      <c r="GUE12" s="127"/>
      <c r="GUF12" s="130"/>
      <c r="GUG12" s="130"/>
      <c r="GUH12" s="130"/>
      <c r="GUI12" s="130"/>
      <c r="GUJ12" s="129"/>
      <c r="GUK12" s="127"/>
      <c r="GUL12" s="127"/>
      <c r="GUM12" s="130"/>
      <c r="GUN12" s="130"/>
      <c r="GUO12" s="130"/>
      <c r="GUP12" s="130"/>
      <c r="GUQ12" s="129"/>
      <c r="GUR12" s="127"/>
      <c r="GUS12" s="127"/>
      <c r="GUT12" s="130"/>
      <c r="GUU12" s="130"/>
      <c r="GUV12" s="130"/>
      <c r="GUW12" s="130"/>
      <c r="GUX12" s="129"/>
      <c r="GUY12" s="127"/>
      <c r="GUZ12" s="127"/>
      <c r="GVA12" s="130"/>
      <c r="GVB12" s="130"/>
      <c r="GVC12" s="130"/>
      <c r="GVD12" s="130"/>
      <c r="GVE12" s="131"/>
      <c r="GVF12" s="131"/>
      <c r="GVG12" s="124"/>
      <c r="GVH12" s="124"/>
      <c r="GVI12" s="125"/>
      <c r="GVJ12" s="126"/>
      <c r="GVK12" s="127"/>
      <c r="GVL12" s="127"/>
      <c r="GVM12" s="126"/>
      <c r="GVN12" s="128"/>
      <c r="GVO12" s="129"/>
      <c r="GVP12" s="127"/>
      <c r="GVQ12" s="127"/>
      <c r="GVR12" s="130"/>
      <c r="GVS12" s="130"/>
      <c r="GVT12" s="130"/>
      <c r="GVU12" s="130"/>
      <c r="GVV12" s="129"/>
      <c r="GVW12" s="127"/>
      <c r="GVX12" s="127"/>
      <c r="GVY12" s="130"/>
      <c r="GVZ12" s="130"/>
      <c r="GWA12" s="130"/>
      <c r="GWB12" s="130"/>
      <c r="GWC12" s="129"/>
      <c r="GWD12" s="127"/>
      <c r="GWE12" s="127"/>
      <c r="GWF12" s="130"/>
      <c r="GWG12" s="130"/>
      <c r="GWH12" s="130"/>
      <c r="GWI12" s="130"/>
      <c r="GWJ12" s="129"/>
      <c r="GWK12" s="127"/>
      <c r="GWL12" s="127"/>
      <c r="GWM12" s="130"/>
      <c r="GWN12" s="130"/>
      <c r="GWO12" s="130"/>
      <c r="GWP12" s="130"/>
      <c r="GWQ12" s="129"/>
      <c r="GWR12" s="127"/>
      <c r="GWS12" s="127"/>
      <c r="GWT12" s="130"/>
      <c r="GWU12" s="130"/>
      <c r="GWV12" s="130"/>
      <c r="GWW12" s="130"/>
      <c r="GWX12" s="129"/>
      <c r="GWY12" s="127"/>
      <c r="GWZ12" s="127"/>
      <c r="GXA12" s="130"/>
      <c r="GXB12" s="130"/>
      <c r="GXC12" s="130"/>
      <c r="GXD12" s="130"/>
      <c r="GXE12" s="129"/>
      <c r="GXF12" s="127"/>
      <c r="GXG12" s="127"/>
      <c r="GXH12" s="130"/>
      <c r="GXI12" s="130"/>
      <c r="GXJ12" s="130"/>
      <c r="GXK12" s="130"/>
      <c r="GXL12" s="131"/>
      <c r="GXM12" s="131"/>
      <c r="GXN12" s="124"/>
      <c r="GXO12" s="124"/>
      <c r="GXP12" s="125"/>
      <c r="GXQ12" s="126"/>
      <c r="GXR12" s="127"/>
      <c r="GXS12" s="127"/>
      <c r="GXT12" s="126"/>
      <c r="GXU12" s="128"/>
      <c r="GXV12" s="129"/>
      <c r="GXW12" s="127"/>
      <c r="GXX12" s="127"/>
      <c r="GXY12" s="130"/>
      <c r="GXZ12" s="130"/>
      <c r="GYA12" s="130"/>
      <c r="GYB12" s="130"/>
      <c r="GYC12" s="129"/>
      <c r="GYD12" s="127"/>
      <c r="GYE12" s="127"/>
      <c r="GYF12" s="130"/>
      <c r="GYG12" s="130"/>
      <c r="GYH12" s="130"/>
      <c r="GYI12" s="130"/>
      <c r="GYJ12" s="129"/>
      <c r="GYK12" s="127"/>
      <c r="GYL12" s="127"/>
      <c r="GYM12" s="130"/>
      <c r="GYN12" s="130"/>
      <c r="GYO12" s="130"/>
      <c r="GYP12" s="130"/>
      <c r="GYQ12" s="129"/>
      <c r="GYR12" s="127"/>
      <c r="GYS12" s="127"/>
      <c r="GYT12" s="130"/>
      <c r="GYU12" s="130"/>
      <c r="GYV12" s="130"/>
      <c r="GYW12" s="130"/>
      <c r="GYX12" s="129"/>
      <c r="GYY12" s="127"/>
      <c r="GYZ12" s="127"/>
      <c r="GZA12" s="130"/>
      <c r="GZB12" s="130"/>
      <c r="GZC12" s="130"/>
      <c r="GZD12" s="130"/>
      <c r="GZE12" s="129"/>
      <c r="GZF12" s="127"/>
      <c r="GZG12" s="127"/>
      <c r="GZH12" s="130"/>
      <c r="GZI12" s="130"/>
      <c r="GZJ12" s="130"/>
      <c r="GZK12" s="130"/>
      <c r="GZL12" s="129"/>
      <c r="GZM12" s="127"/>
      <c r="GZN12" s="127"/>
      <c r="GZO12" s="130"/>
      <c r="GZP12" s="130"/>
      <c r="GZQ12" s="130"/>
      <c r="GZR12" s="130"/>
      <c r="GZS12" s="131"/>
      <c r="GZT12" s="131"/>
      <c r="GZU12" s="124"/>
      <c r="GZV12" s="124"/>
      <c r="GZW12" s="125"/>
      <c r="GZX12" s="126"/>
      <c r="GZY12" s="127"/>
      <c r="GZZ12" s="127"/>
      <c r="HAA12" s="126"/>
      <c r="HAB12" s="128"/>
      <c r="HAC12" s="129"/>
      <c r="HAD12" s="127"/>
      <c r="HAE12" s="127"/>
      <c r="HAF12" s="130"/>
      <c r="HAG12" s="130"/>
      <c r="HAH12" s="130"/>
      <c r="HAI12" s="130"/>
      <c r="HAJ12" s="129"/>
      <c r="HAK12" s="127"/>
      <c r="HAL12" s="127"/>
      <c r="HAM12" s="130"/>
      <c r="HAN12" s="130"/>
      <c r="HAO12" s="130"/>
      <c r="HAP12" s="130"/>
      <c r="HAQ12" s="129"/>
      <c r="HAR12" s="127"/>
      <c r="HAS12" s="127"/>
      <c r="HAT12" s="130"/>
      <c r="HAU12" s="130"/>
      <c r="HAV12" s="130"/>
      <c r="HAW12" s="130"/>
      <c r="HAX12" s="129"/>
      <c r="HAY12" s="127"/>
      <c r="HAZ12" s="127"/>
      <c r="HBA12" s="130"/>
      <c r="HBB12" s="130"/>
      <c r="HBC12" s="130"/>
      <c r="HBD12" s="130"/>
      <c r="HBE12" s="129"/>
      <c r="HBF12" s="127"/>
      <c r="HBG12" s="127"/>
      <c r="HBH12" s="130"/>
      <c r="HBI12" s="130"/>
      <c r="HBJ12" s="130"/>
      <c r="HBK12" s="130"/>
      <c r="HBL12" s="129"/>
      <c r="HBM12" s="127"/>
      <c r="HBN12" s="127"/>
      <c r="HBO12" s="130"/>
      <c r="HBP12" s="130"/>
      <c r="HBQ12" s="130"/>
      <c r="HBR12" s="130"/>
      <c r="HBS12" s="129"/>
      <c r="HBT12" s="127"/>
      <c r="HBU12" s="127"/>
      <c r="HBV12" s="130"/>
      <c r="HBW12" s="130"/>
      <c r="HBX12" s="130"/>
      <c r="HBY12" s="130"/>
      <c r="HBZ12" s="131"/>
      <c r="HCA12" s="131"/>
      <c r="HCB12" s="124"/>
      <c r="HCC12" s="124"/>
      <c r="HCD12" s="125"/>
      <c r="HCE12" s="126"/>
      <c r="HCF12" s="127"/>
      <c r="HCG12" s="127"/>
      <c r="HCH12" s="126"/>
      <c r="HCI12" s="128"/>
      <c r="HCJ12" s="129"/>
      <c r="HCK12" s="127"/>
      <c r="HCL12" s="127"/>
      <c r="HCM12" s="130"/>
      <c r="HCN12" s="130"/>
      <c r="HCO12" s="130"/>
      <c r="HCP12" s="130"/>
      <c r="HCQ12" s="129"/>
      <c r="HCR12" s="127"/>
      <c r="HCS12" s="127"/>
      <c r="HCT12" s="130"/>
      <c r="HCU12" s="130"/>
      <c r="HCV12" s="130"/>
      <c r="HCW12" s="130"/>
      <c r="HCX12" s="129"/>
      <c r="HCY12" s="127"/>
      <c r="HCZ12" s="127"/>
      <c r="HDA12" s="130"/>
      <c r="HDB12" s="130"/>
      <c r="HDC12" s="130"/>
      <c r="HDD12" s="130"/>
      <c r="HDE12" s="129"/>
      <c r="HDF12" s="127"/>
      <c r="HDG12" s="127"/>
      <c r="HDH12" s="130"/>
      <c r="HDI12" s="130"/>
      <c r="HDJ12" s="130"/>
      <c r="HDK12" s="130"/>
      <c r="HDL12" s="129"/>
      <c r="HDM12" s="127"/>
      <c r="HDN12" s="127"/>
      <c r="HDO12" s="130"/>
      <c r="HDP12" s="130"/>
      <c r="HDQ12" s="130"/>
      <c r="HDR12" s="130"/>
      <c r="HDS12" s="129"/>
      <c r="HDT12" s="127"/>
      <c r="HDU12" s="127"/>
      <c r="HDV12" s="130"/>
      <c r="HDW12" s="130"/>
      <c r="HDX12" s="130"/>
      <c r="HDY12" s="130"/>
      <c r="HDZ12" s="129"/>
      <c r="HEA12" s="127"/>
      <c r="HEB12" s="127"/>
      <c r="HEC12" s="130"/>
      <c r="HED12" s="130"/>
      <c r="HEE12" s="130"/>
      <c r="HEF12" s="130"/>
      <c r="HEG12" s="131"/>
      <c r="HEH12" s="131"/>
      <c r="HEI12" s="124"/>
      <c r="HEJ12" s="124"/>
      <c r="HEK12" s="125"/>
      <c r="HEL12" s="126"/>
      <c r="HEM12" s="127"/>
      <c r="HEN12" s="127"/>
      <c r="HEO12" s="126"/>
      <c r="HEP12" s="128"/>
      <c r="HEQ12" s="129"/>
      <c r="HER12" s="127"/>
      <c r="HES12" s="127"/>
      <c r="HET12" s="130"/>
      <c r="HEU12" s="130"/>
      <c r="HEV12" s="130"/>
      <c r="HEW12" s="130"/>
      <c r="HEX12" s="129"/>
      <c r="HEY12" s="127"/>
      <c r="HEZ12" s="127"/>
      <c r="HFA12" s="130"/>
      <c r="HFB12" s="130"/>
      <c r="HFC12" s="130"/>
      <c r="HFD12" s="130"/>
      <c r="HFE12" s="129"/>
      <c r="HFF12" s="127"/>
      <c r="HFG12" s="127"/>
      <c r="HFH12" s="130"/>
      <c r="HFI12" s="130"/>
      <c r="HFJ12" s="130"/>
      <c r="HFK12" s="130"/>
      <c r="HFL12" s="129"/>
      <c r="HFM12" s="127"/>
      <c r="HFN12" s="127"/>
      <c r="HFO12" s="130"/>
      <c r="HFP12" s="130"/>
      <c r="HFQ12" s="130"/>
      <c r="HFR12" s="130"/>
      <c r="HFS12" s="129"/>
      <c r="HFT12" s="127"/>
      <c r="HFU12" s="127"/>
      <c r="HFV12" s="130"/>
      <c r="HFW12" s="130"/>
      <c r="HFX12" s="130"/>
      <c r="HFY12" s="130"/>
      <c r="HFZ12" s="129"/>
      <c r="HGA12" s="127"/>
      <c r="HGB12" s="127"/>
      <c r="HGC12" s="130"/>
      <c r="HGD12" s="130"/>
      <c r="HGE12" s="130"/>
      <c r="HGF12" s="130"/>
      <c r="HGG12" s="129"/>
      <c r="HGH12" s="127"/>
      <c r="HGI12" s="127"/>
      <c r="HGJ12" s="130"/>
      <c r="HGK12" s="130"/>
      <c r="HGL12" s="130"/>
      <c r="HGM12" s="130"/>
      <c r="HGN12" s="131"/>
      <c r="HGO12" s="131"/>
      <c r="HGP12" s="124"/>
      <c r="HGQ12" s="124"/>
      <c r="HGR12" s="125"/>
      <c r="HGS12" s="126"/>
      <c r="HGT12" s="127"/>
      <c r="HGU12" s="127"/>
      <c r="HGV12" s="126"/>
      <c r="HGW12" s="128"/>
      <c r="HGX12" s="129"/>
      <c r="HGY12" s="127"/>
      <c r="HGZ12" s="127"/>
      <c r="HHA12" s="130"/>
      <c r="HHB12" s="130"/>
      <c r="HHC12" s="130"/>
      <c r="HHD12" s="130"/>
      <c r="HHE12" s="129"/>
      <c r="HHF12" s="127"/>
      <c r="HHG12" s="127"/>
      <c r="HHH12" s="130"/>
      <c r="HHI12" s="130"/>
      <c r="HHJ12" s="130"/>
      <c r="HHK12" s="130"/>
      <c r="HHL12" s="129"/>
      <c r="HHM12" s="127"/>
      <c r="HHN12" s="127"/>
      <c r="HHO12" s="130"/>
      <c r="HHP12" s="130"/>
      <c r="HHQ12" s="130"/>
      <c r="HHR12" s="130"/>
      <c r="HHS12" s="129"/>
      <c r="HHT12" s="127"/>
      <c r="HHU12" s="127"/>
      <c r="HHV12" s="130"/>
      <c r="HHW12" s="130"/>
      <c r="HHX12" s="130"/>
      <c r="HHY12" s="130"/>
      <c r="HHZ12" s="129"/>
      <c r="HIA12" s="127"/>
      <c r="HIB12" s="127"/>
      <c r="HIC12" s="130"/>
      <c r="HID12" s="130"/>
      <c r="HIE12" s="130"/>
      <c r="HIF12" s="130"/>
      <c r="HIG12" s="129"/>
      <c r="HIH12" s="127"/>
      <c r="HII12" s="127"/>
      <c r="HIJ12" s="130"/>
      <c r="HIK12" s="130"/>
      <c r="HIL12" s="130"/>
      <c r="HIM12" s="130"/>
      <c r="HIN12" s="129"/>
      <c r="HIO12" s="127"/>
      <c r="HIP12" s="127"/>
      <c r="HIQ12" s="130"/>
      <c r="HIR12" s="130"/>
      <c r="HIS12" s="130"/>
      <c r="HIT12" s="130"/>
      <c r="HIU12" s="131"/>
      <c r="HIV12" s="131"/>
      <c r="HIW12" s="124"/>
      <c r="HIX12" s="124"/>
      <c r="HIY12" s="125"/>
      <c r="HIZ12" s="126"/>
      <c r="HJA12" s="127"/>
      <c r="HJB12" s="127"/>
      <c r="HJC12" s="126"/>
      <c r="HJD12" s="128"/>
      <c r="HJE12" s="129"/>
      <c r="HJF12" s="127"/>
      <c r="HJG12" s="127"/>
      <c r="HJH12" s="130"/>
      <c r="HJI12" s="130"/>
      <c r="HJJ12" s="130"/>
      <c r="HJK12" s="130"/>
      <c r="HJL12" s="129"/>
      <c r="HJM12" s="127"/>
      <c r="HJN12" s="127"/>
      <c r="HJO12" s="130"/>
      <c r="HJP12" s="130"/>
      <c r="HJQ12" s="130"/>
      <c r="HJR12" s="130"/>
      <c r="HJS12" s="129"/>
      <c r="HJT12" s="127"/>
      <c r="HJU12" s="127"/>
      <c r="HJV12" s="130"/>
      <c r="HJW12" s="130"/>
      <c r="HJX12" s="130"/>
      <c r="HJY12" s="130"/>
      <c r="HJZ12" s="129"/>
      <c r="HKA12" s="127"/>
      <c r="HKB12" s="127"/>
      <c r="HKC12" s="130"/>
      <c r="HKD12" s="130"/>
      <c r="HKE12" s="130"/>
      <c r="HKF12" s="130"/>
      <c r="HKG12" s="129"/>
      <c r="HKH12" s="127"/>
      <c r="HKI12" s="127"/>
      <c r="HKJ12" s="130"/>
      <c r="HKK12" s="130"/>
      <c r="HKL12" s="130"/>
      <c r="HKM12" s="130"/>
      <c r="HKN12" s="129"/>
      <c r="HKO12" s="127"/>
      <c r="HKP12" s="127"/>
      <c r="HKQ12" s="130"/>
      <c r="HKR12" s="130"/>
      <c r="HKS12" s="130"/>
      <c r="HKT12" s="130"/>
      <c r="HKU12" s="129"/>
      <c r="HKV12" s="127"/>
      <c r="HKW12" s="127"/>
      <c r="HKX12" s="130"/>
      <c r="HKY12" s="130"/>
      <c r="HKZ12" s="130"/>
      <c r="HLA12" s="130"/>
      <c r="HLB12" s="131"/>
      <c r="HLC12" s="131"/>
      <c r="HLD12" s="124"/>
      <c r="HLE12" s="124"/>
      <c r="HLF12" s="125"/>
      <c r="HLG12" s="126"/>
      <c r="HLH12" s="127"/>
      <c r="HLI12" s="127"/>
      <c r="HLJ12" s="126"/>
      <c r="HLK12" s="128"/>
      <c r="HLL12" s="129"/>
      <c r="HLM12" s="127"/>
      <c r="HLN12" s="127"/>
      <c r="HLO12" s="130"/>
      <c r="HLP12" s="130"/>
      <c r="HLQ12" s="130"/>
      <c r="HLR12" s="130"/>
      <c r="HLS12" s="129"/>
      <c r="HLT12" s="127"/>
      <c r="HLU12" s="127"/>
      <c r="HLV12" s="130"/>
      <c r="HLW12" s="130"/>
      <c r="HLX12" s="130"/>
      <c r="HLY12" s="130"/>
      <c r="HLZ12" s="129"/>
      <c r="HMA12" s="127"/>
      <c r="HMB12" s="127"/>
      <c r="HMC12" s="130"/>
      <c r="HMD12" s="130"/>
      <c r="HME12" s="130"/>
      <c r="HMF12" s="130"/>
      <c r="HMG12" s="129"/>
      <c r="HMH12" s="127"/>
      <c r="HMI12" s="127"/>
      <c r="HMJ12" s="130"/>
      <c r="HMK12" s="130"/>
      <c r="HML12" s="130"/>
      <c r="HMM12" s="130"/>
      <c r="HMN12" s="129"/>
      <c r="HMO12" s="127"/>
      <c r="HMP12" s="127"/>
      <c r="HMQ12" s="130"/>
      <c r="HMR12" s="130"/>
      <c r="HMS12" s="130"/>
      <c r="HMT12" s="130"/>
      <c r="HMU12" s="129"/>
      <c r="HMV12" s="127"/>
      <c r="HMW12" s="127"/>
      <c r="HMX12" s="130"/>
      <c r="HMY12" s="130"/>
      <c r="HMZ12" s="130"/>
      <c r="HNA12" s="130"/>
      <c r="HNB12" s="129"/>
      <c r="HNC12" s="127"/>
      <c r="HND12" s="127"/>
      <c r="HNE12" s="130"/>
      <c r="HNF12" s="130"/>
      <c r="HNG12" s="130"/>
      <c r="HNH12" s="130"/>
      <c r="HNI12" s="131"/>
      <c r="HNJ12" s="131"/>
      <c r="HNK12" s="124"/>
      <c r="HNL12" s="124"/>
      <c r="HNM12" s="125"/>
      <c r="HNN12" s="126"/>
      <c r="HNO12" s="127"/>
      <c r="HNP12" s="127"/>
      <c r="HNQ12" s="126"/>
      <c r="HNR12" s="128"/>
      <c r="HNS12" s="129"/>
      <c r="HNT12" s="127"/>
      <c r="HNU12" s="127"/>
      <c r="HNV12" s="130"/>
      <c r="HNW12" s="130"/>
      <c r="HNX12" s="130"/>
      <c r="HNY12" s="130"/>
      <c r="HNZ12" s="129"/>
      <c r="HOA12" s="127"/>
      <c r="HOB12" s="127"/>
      <c r="HOC12" s="130"/>
      <c r="HOD12" s="130"/>
      <c r="HOE12" s="130"/>
      <c r="HOF12" s="130"/>
      <c r="HOG12" s="129"/>
      <c r="HOH12" s="127"/>
      <c r="HOI12" s="127"/>
      <c r="HOJ12" s="130"/>
      <c r="HOK12" s="130"/>
      <c r="HOL12" s="130"/>
      <c r="HOM12" s="130"/>
      <c r="HON12" s="129"/>
      <c r="HOO12" s="127"/>
      <c r="HOP12" s="127"/>
      <c r="HOQ12" s="130"/>
      <c r="HOR12" s="130"/>
      <c r="HOS12" s="130"/>
      <c r="HOT12" s="130"/>
      <c r="HOU12" s="129"/>
      <c r="HOV12" s="127"/>
      <c r="HOW12" s="127"/>
      <c r="HOX12" s="130"/>
      <c r="HOY12" s="130"/>
      <c r="HOZ12" s="130"/>
      <c r="HPA12" s="130"/>
      <c r="HPB12" s="129"/>
      <c r="HPC12" s="127"/>
      <c r="HPD12" s="127"/>
      <c r="HPE12" s="130"/>
      <c r="HPF12" s="130"/>
      <c r="HPG12" s="130"/>
      <c r="HPH12" s="130"/>
      <c r="HPI12" s="129"/>
      <c r="HPJ12" s="127"/>
      <c r="HPK12" s="127"/>
      <c r="HPL12" s="130"/>
      <c r="HPM12" s="130"/>
      <c r="HPN12" s="130"/>
      <c r="HPO12" s="130"/>
      <c r="HPP12" s="131"/>
      <c r="HPQ12" s="131"/>
      <c r="HPR12" s="124"/>
      <c r="HPS12" s="124"/>
      <c r="HPT12" s="125"/>
      <c r="HPU12" s="126"/>
      <c r="HPV12" s="127"/>
      <c r="HPW12" s="127"/>
      <c r="HPX12" s="126"/>
      <c r="HPY12" s="128"/>
      <c r="HPZ12" s="129"/>
      <c r="HQA12" s="127"/>
      <c r="HQB12" s="127"/>
      <c r="HQC12" s="130"/>
      <c r="HQD12" s="130"/>
      <c r="HQE12" s="130"/>
      <c r="HQF12" s="130"/>
      <c r="HQG12" s="129"/>
      <c r="HQH12" s="127"/>
      <c r="HQI12" s="127"/>
      <c r="HQJ12" s="130"/>
      <c r="HQK12" s="130"/>
      <c r="HQL12" s="130"/>
      <c r="HQM12" s="130"/>
      <c r="HQN12" s="129"/>
      <c r="HQO12" s="127"/>
      <c r="HQP12" s="127"/>
      <c r="HQQ12" s="130"/>
      <c r="HQR12" s="130"/>
      <c r="HQS12" s="130"/>
      <c r="HQT12" s="130"/>
      <c r="HQU12" s="129"/>
      <c r="HQV12" s="127"/>
      <c r="HQW12" s="127"/>
      <c r="HQX12" s="130"/>
      <c r="HQY12" s="130"/>
      <c r="HQZ12" s="130"/>
      <c r="HRA12" s="130"/>
      <c r="HRB12" s="129"/>
      <c r="HRC12" s="127"/>
      <c r="HRD12" s="127"/>
      <c r="HRE12" s="130"/>
      <c r="HRF12" s="130"/>
      <c r="HRG12" s="130"/>
      <c r="HRH12" s="130"/>
      <c r="HRI12" s="129"/>
      <c r="HRJ12" s="127"/>
      <c r="HRK12" s="127"/>
      <c r="HRL12" s="130"/>
      <c r="HRM12" s="130"/>
      <c r="HRN12" s="130"/>
      <c r="HRO12" s="130"/>
      <c r="HRP12" s="129"/>
      <c r="HRQ12" s="127"/>
      <c r="HRR12" s="127"/>
      <c r="HRS12" s="130"/>
      <c r="HRT12" s="130"/>
      <c r="HRU12" s="130"/>
      <c r="HRV12" s="130"/>
      <c r="HRW12" s="131"/>
      <c r="HRX12" s="131"/>
      <c r="HRY12" s="124"/>
      <c r="HRZ12" s="124"/>
      <c r="HSA12" s="125"/>
      <c r="HSB12" s="126"/>
      <c r="HSC12" s="127"/>
      <c r="HSD12" s="127"/>
      <c r="HSE12" s="126"/>
      <c r="HSF12" s="128"/>
      <c r="HSG12" s="129"/>
      <c r="HSH12" s="127"/>
      <c r="HSI12" s="127"/>
      <c r="HSJ12" s="130"/>
      <c r="HSK12" s="130"/>
      <c r="HSL12" s="130"/>
      <c r="HSM12" s="130"/>
      <c r="HSN12" s="129"/>
      <c r="HSO12" s="127"/>
      <c r="HSP12" s="127"/>
      <c r="HSQ12" s="130"/>
      <c r="HSR12" s="130"/>
      <c r="HSS12" s="130"/>
      <c r="HST12" s="130"/>
      <c r="HSU12" s="129"/>
      <c r="HSV12" s="127"/>
      <c r="HSW12" s="127"/>
      <c r="HSX12" s="130"/>
      <c r="HSY12" s="130"/>
      <c r="HSZ12" s="130"/>
      <c r="HTA12" s="130"/>
      <c r="HTB12" s="129"/>
      <c r="HTC12" s="127"/>
      <c r="HTD12" s="127"/>
      <c r="HTE12" s="130"/>
      <c r="HTF12" s="130"/>
      <c r="HTG12" s="130"/>
      <c r="HTH12" s="130"/>
      <c r="HTI12" s="129"/>
      <c r="HTJ12" s="127"/>
      <c r="HTK12" s="127"/>
      <c r="HTL12" s="130"/>
      <c r="HTM12" s="130"/>
      <c r="HTN12" s="130"/>
      <c r="HTO12" s="130"/>
      <c r="HTP12" s="129"/>
      <c r="HTQ12" s="127"/>
      <c r="HTR12" s="127"/>
      <c r="HTS12" s="130"/>
      <c r="HTT12" s="130"/>
      <c r="HTU12" s="130"/>
      <c r="HTV12" s="130"/>
      <c r="HTW12" s="129"/>
      <c r="HTX12" s="127"/>
      <c r="HTY12" s="127"/>
      <c r="HTZ12" s="130"/>
      <c r="HUA12" s="130"/>
      <c r="HUB12" s="130"/>
      <c r="HUC12" s="130"/>
      <c r="HUD12" s="131"/>
      <c r="HUE12" s="131"/>
      <c r="HUF12" s="124"/>
      <c r="HUG12" s="124"/>
      <c r="HUH12" s="125"/>
      <c r="HUI12" s="126"/>
      <c r="HUJ12" s="127"/>
      <c r="HUK12" s="127"/>
      <c r="HUL12" s="126"/>
      <c r="HUM12" s="128"/>
      <c r="HUN12" s="129"/>
      <c r="HUO12" s="127"/>
      <c r="HUP12" s="127"/>
      <c r="HUQ12" s="130"/>
      <c r="HUR12" s="130"/>
      <c r="HUS12" s="130"/>
      <c r="HUT12" s="130"/>
      <c r="HUU12" s="129"/>
      <c r="HUV12" s="127"/>
      <c r="HUW12" s="127"/>
      <c r="HUX12" s="130"/>
      <c r="HUY12" s="130"/>
      <c r="HUZ12" s="130"/>
      <c r="HVA12" s="130"/>
      <c r="HVB12" s="129"/>
      <c r="HVC12" s="127"/>
      <c r="HVD12" s="127"/>
      <c r="HVE12" s="130"/>
      <c r="HVF12" s="130"/>
      <c r="HVG12" s="130"/>
      <c r="HVH12" s="130"/>
      <c r="HVI12" s="129"/>
      <c r="HVJ12" s="127"/>
      <c r="HVK12" s="127"/>
      <c r="HVL12" s="130"/>
      <c r="HVM12" s="130"/>
      <c r="HVN12" s="130"/>
      <c r="HVO12" s="130"/>
      <c r="HVP12" s="129"/>
      <c r="HVQ12" s="127"/>
      <c r="HVR12" s="127"/>
      <c r="HVS12" s="130"/>
      <c r="HVT12" s="130"/>
      <c r="HVU12" s="130"/>
      <c r="HVV12" s="130"/>
      <c r="HVW12" s="129"/>
      <c r="HVX12" s="127"/>
      <c r="HVY12" s="127"/>
      <c r="HVZ12" s="130"/>
      <c r="HWA12" s="130"/>
      <c r="HWB12" s="130"/>
      <c r="HWC12" s="130"/>
      <c r="HWD12" s="129"/>
      <c r="HWE12" s="127"/>
      <c r="HWF12" s="127"/>
      <c r="HWG12" s="130"/>
      <c r="HWH12" s="130"/>
      <c r="HWI12" s="130"/>
      <c r="HWJ12" s="130"/>
      <c r="HWK12" s="131"/>
      <c r="HWL12" s="131"/>
      <c r="HWM12" s="124"/>
      <c r="HWN12" s="124"/>
      <c r="HWO12" s="125"/>
      <c r="HWP12" s="126"/>
      <c r="HWQ12" s="127"/>
      <c r="HWR12" s="127"/>
      <c r="HWS12" s="126"/>
      <c r="HWT12" s="128"/>
      <c r="HWU12" s="129"/>
      <c r="HWV12" s="127"/>
      <c r="HWW12" s="127"/>
      <c r="HWX12" s="130"/>
      <c r="HWY12" s="130"/>
      <c r="HWZ12" s="130"/>
      <c r="HXA12" s="130"/>
      <c r="HXB12" s="129"/>
      <c r="HXC12" s="127"/>
      <c r="HXD12" s="127"/>
      <c r="HXE12" s="130"/>
      <c r="HXF12" s="130"/>
      <c r="HXG12" s="130"/>
      <c r="HXH12" s="130"/>
      <c r="HXI12" s="129"/>
      <c r="HXJ12" s="127"/>
      <c r="HXK12" s="127"/>
      <c r="HXL12" s="130"/>
      <c r="HXM12" s="130"/>
      <c r="HXN12" s="130"/>
      <c r="HXO12" s="130"/>
      <c r="HXP12" s="129"/>
      <c r="HXQ12" s="127"/>
      <c r="HXR12" s="127"/>
      <c r="HXS12" s="130"/>
      <c r="HXT12" s="130"/>
      <c r="HXU12" s="130"/>
      <c r="HXV12" s="130"/>
      <c r="HXW12" s="129"/>
      <c r="HXX12" s="127"/>
      <c r="HXY12" s="127"/>
      <c r="HXZ12" s="130"/>
      <c r="HYA12" s="130"/>
      <c r="HYB12" s="130"/>
      <c r="HYC12" s="130"/>
      <c r="HYD12" s="129"/>
      <c r="HYE12" s="127"/>
      <c r="HYF12" s="127"/>
      <c r="HYG12" s="130"/>
      <c r="HYH12" s="130"/>
      <c r="HYI12" s="130"/>
      <c r="HYJ12" s="130"/>
      <c r="HYK12" s="129"/>
      <c r="HYL12" s="127"/>
      <c r="HYM12" s="127"/>
      <c r="HYN12" s="130"/>
      <c r="HYO12" s="130"/>
      <c r="HYP12" s="130"/>
      <c r="HYQ12" s="130"/>
      <c r="HYR12" s="131"/>
      <c r="HYS12" s="131"/>
      <c r="HYT12" s="124"/>
      <c r="HYU12" s="124"/>
      <c r="HYV12" s="125"/>
      <c r="HYW12" s="126"/>
      <c r="HYX12" s="127"/>
      <c r="HYY12" s="127"/>
      <c r="HYZ12" s="126"/>
      <c r="HZA12" s="128"/>
      <c r="HZB12" s="129"/>
      <c r="HZC12" s="127"/>
      <c r="HZD12" s="127"/>
      <c r="HZE12" s="130"/>
      <c r="HZF12" s="130"/>
      <c r="HZG12" s="130"/>
      <c r="HZH12" s="130"/>
      <c r="HZI12" s="129"/>
      <c r="HZJ12" s="127"/>
      <c r="HZK12" s="127"/>
      <c r="HZL12" s="130"/>
      <c r="HZM12" s="130"/>
      <c r="HZN12" s="130"/>
      <c r="HZO12" s="130"/>
      <c r="HZP12" s="129"/>
      <c r="HZQ12" s="127"/>
      <c r="HZR12" s="127"/>
      <c r="HZS12" s="130"/>
      <c r="HZT12" s="130"/>
      <c r="HZU12" s="130"/>
      <c r="HZV12" s="130"/>
      <c r="HZW12" s="129"/>
      <c r="HZX12" s="127"/>
      <c r="HZY12" s="127"/>
      <c r="HZZ12" s="130"/>
      <c r="IAA12" s="130"/>
      <c r="IAB12" s="130"/>
      <c r="IAC12" s="130"/>
      <c r="IAD12" s="129"/>
      <c r="IAE12" s="127"/>
      <c r="IAF12" s="127"/>
      <c r="IAG12" s="130"/>
      <c r="IAH12" s="130"/>
      <c r="IAI12" s="130"/>
      <c r="IAJ12" s="130"/>
      <c r="IAK12" s="129"/>
      <c r="IAL12" s="127"/>
      <c r="IAM12" s="127"/>
      <c r="IAN12" s="130"/>
      <c r="IAO12" s="130"/>
      <c r="IAP12" s="130"/>
      <c r="IAQ12" s="130"/>
      <c r="IAR12" s="129"/>
      <c r="IAS12" s="127"/>
      <c r="IAT12" s="127"/>
      <c r="IAU12" s="130"/>
      <c r="IAV12" s="130"/>
      <c r="IAW12" s="130"/>
      <c r="IAX12" s="130"/>
      <c r="IAY12" s="131"/>
      <c r="IAZ12" s="131"/>
      <c r="IBA12" s="124"/>
      <c r="IBB12" s="124"/>
      <c r="IBC12" s="125"/>
      <c r="IBD12" s="126"/>
      <c r="IBE12" s="127"/>
      <c r="IBF12" s="127"/>
      <c r="IBG12" s="126"/>
      <c r="IBH12" s="128"/>
      <c r="IBI12" s="129"/>
      <c r="IBJ12" s="127"/>
      <c r="IBK12" s="127"/>
      <c r="IBL12" s="130"/>
      <c r="IBM12" s="130"/>
      <c r="IBN12" s="130"/>
      <c r="IBO12" s="130"/>
      <c r="IBP12" s="129"/>
      <c r="IBQ12" s="127"/>
      <c r="IBR12" s="127"/>
      <c r="IBS12" s="130"/>
      <c r="IBT12" s="130"/>
      <c r="IBU12" s="130"/>
      <c r="IBV12" s="130"/>
      <c r="IBW12" s="129"/>
      <c r="IBX12" s="127"/>
      <c r="IBY12" s="127"/>
      <c r="IBZ12" s="130"/>
      <c r="ICA12" s="130"/>
      <c r="ICB12" s="130"/>
      <c r="ICC12" s="130"/>
      <c r="ICD12" s="129"/>
      <c r="ICE12" s="127"/>
      <c r="ICF12" s="127"/>
      <c r="ICG12" s="130"/>
      <c r="ICH12" s="130"/>
      <c r="ICI12" s="130"/>
      <c r="ICJ12" s="130"/>
      <c r="ICK12" s="129"/>
      <c r="ICL12" s="127"/>
      <c r="ICM12" s="127"/>
      <c r="ICN12" s="130"/>
      <c r="ICO12" s="130"/>
      <c r="ICP12" s="130"/>
      <c r="ICQ12" s="130"/>
      <c r="ICR12" s="129"/>
      <c r="ICS12" s="127"/>
      <c r="ICT12" s="127"/>
      <c r="ICU12" s="130"/>
      <c r="ICV12" s="130"/>
      <c r="ICW12" s="130"/>
      <c r="ICX12" s="130"/>
      <c r="ICY12" s="129"/>
      <c r="ICZ12" s="127"/>
      <c r="IDA12" s="127"/>
      <c r="IDB12" s="130"/>
      <c r="IDC12" s="130"/>
      <c r="IDD12" s="130"/>
      <c r="IDE12" s="130"/>
      <c r="IDF12" s="131"/>
      <c r="IDG12" s="131"/>
      <c r="IDH12" s="124"/>
      <c r="IDI12" s="124"/>
      <c r="IDJ12" s="125"/>
      <c r="IDK12" s="126"/>
      <c r="IDL12" s="127"/>
      <c r="IDM12" s="127"/>
      <c r="IDN12" s="126"/>
      <c r="IDO12" s="128"/>
      <c r="IDP12" s="129"/>
      <c r="IDQ12" s="127"/>
      <c r="IDR12" s="127"/>
      <c r="IDS12" s="130"/>
      <c r="IDT12" s="130"/>
      <c r="IDU12" s="130"/>
      <c r="IDV12" s="130"/>
      <c r="IDW12" s="129"/>
      <c r="IDX12" s="127"/>
      <c r="IDY12" s="127"/>
      <c r="IDZ12" s="130"/>
      <c r="IEA12" s="130"/>
      <c r="IEB12" s="130"/>
      <c r="IEC12" s="130"/>
      <c r="IED12" s="129"/>
      <c r="IEE12" s="127"/>
      <c r="IEF12" s="127"/>
      <c r="IEG12" s="130"/>
      <c r="IEH12" s="130"/>
      <c r="IEI12" s="130"/>
      <c r="IEJ12" s="130"/>
      <c r="IEK12" s="129"/>
      <c r="IEL12" s="127"/>
      <c r="IEM12" s="127"/>
      <c r="IEN12" s="130"/>
      <c r="IEO12" s="130"/>
      <c r="IEP12" s="130"/>
      <c r="IEQ12" s="130"/>
      <c r="IER12" s="129"/>
      <c r="IES12" s="127"/>
      <c r="IET12" s="127"/>
      <c r="IEU12" s="130"/>
      <c r="IEV12" s="130"/>
      <c r="IEW12" s="130"/>
      <c r="IEX12" s="130"/>
      <c r="IEY12" s="129"/>
      <c r="IEZ12" s="127"/>
      <c r="IFA12" s="127"/>
      <c r="IFB12" s="130"/>
      <c r="IFC12" s="130"/>
      <c r="IFD12" s="130"/>
      <c r="IFE12" s="130"/>
      <c r="IFF12" s="129"/>
      <c r="IFG12" s="127"/>
      <c r="IFH12" s="127"/>
      <c r="IFI12" s="130"/>
      <c r="IFJ12" s="130"/>
      <c r="IFK12" s="130"/>
      <c r="IFL12" s="130"/>
      <c r="IFM12" s="131"/>
      <c r="IFN12" s="131"/>
      <c r="IFO12" s="124"/>
      <c r="IFP12" s="124"/>
      <c r="IFQ12" s="125"/>
      <c r="IFR12" s="126"/>
      <c r="IFS12" s="127"/>
      <c r="IFT12" s="127"/>
      <c r="IFU12" s="126"/>
      <c r="IFV12" s="128"/>
      <c r="IFW12" s="129"/>
      <c r="IFX12" s="127"/>
      <c r="IFY12" s="127"/>
      <c r="IFZ12" s="130"/>
      <c r="IGA12" s="130"/>
      <c r="IGB12" s="130"/>
      <c r="IGC12" s="130"/>
      <c r="IGD12" s="129"/>
      <c r="IGE12" s="127"/>
      <c r="IGF12" s="127"/>
      <c r="IGG12" s="130"/>
      <c r="IGH12" s="130"/>
      <c r="IGI12" s="130"/>
      <c r="IGJ12" s="130"/>
      <c r="IGK12" s="129"/>
      <c r="IGL12" s="127"/>
      <c r="IGM12" s="127"/>
      <c r="IGN12" s="130"/>
      <c r="IGO12" s="130"/>
      <c r="IGP12" s="130"/>
      <c r="IGQ12" s="130"/>
      <c r="IGR12" s="129"/>
      <c r="IGS12" s="127"/>
      <c r="IGT12" s="127"/>
      <c r="IGU12" s="130"/>
      <c r="IGV12" s="130"/>
      <c r="IGW12" s="130"/>
      <c r="IGX12" s="130"/>
      <c r="IGY12" s="129"/>
      <c r="IGZ12" s="127"/>
      <c r="IHA12" s="127"/>
      <c r="IHB12" s="130"/>
      <c r="IHC12" s="130"/>
      <c r="IHD12" s="130"/>
      <c r="IHE12" s="130"/>
      <c r="IHF12" s="129"/>
      <c r="IHG12" s="127"/>
      <c r="IHH12" s="127"/>
      <c r="IHI12" s="130"/>
      <c r="IHJ12" s="130"/>
      <c r="IHK12" s="130"/>
      <c r="IHL12" s="130"/>
      <c r="IHM12" s="129"/>
      <c r="IHN12" s="127"/>
      <c r="IHO12" s="127"/>
      <c r="IHP12" s="130"/>
      <c r="IHQ12" s="130"/>
      <c r="IHR12" s="130"/>
      <c r="IHS12" s="130"/>
      <c r="IHT12" s="131"/>
      <c r="IHU12" s="131"/>
      <c r="IHV12" s="124"/>
      <c r="IHW12" s="124"/>
      <c r="IHX12" s="125"/>
      <c r="IHY12" s="126"/>
      <c r="IHZ12" s="127"/>
      <c r="IIA12" s="127"/>
      <c r="IIB12" s="126"/>
      <c r="IIC12" s="128"/>
      <c r="IID12" s="129"/>
      <c r="IIE12" s="127"/>
      <c r="IIF12" s="127"/>
      <c r="IIG12" s="130"/>
      <c r="IIH12" s="130"/>
      <c r="III12" s="130"/>
      <c r="IIJ12" s="130"/>
      <c r="IIK12" s="129"/>
      <c r="IIL12" s="127"/>
      <c r="IIM12" s="127"/>
      <c r="IIN12" s="130"/>
      <c r="IIO12" s="130"/>
      <c r="IIP12" s="130"/>
      <c r="IIQ12" s="130"/>
      <c r="IIR12" s="129"/>
      <c r="IIS12" s="127"/>
      <c r="IIT12" s="127"/>
      <c r="IIU12" s="130"/>
      <c r="IIV12" s="130"/>
      <c r="IIW12" s="130"/>
      <c r="IIX12" s="130"/>
      <c r="IIY12" s="129"/>
      <c r="IIZ12" s="127"/>
      <c r="IJA12" s="127"/>
      <c r="IJB12" s="130"/>
      <c r="IJC12" s="130"/>
      <c r="IJD12" s="130"/>
      <c r="IJE12" s="130"/>
      <c r="IJF12" s="129"/>
      <c r="IJG12" s="127"/>
      <c r="IJH12" s="127"/>
      <c r="IJI12" s="130"/>
      <c r="IJJ12" s="130"/>
      <c r="IJK12" s="130"/>
      <c r="IJL12" s="130"/>
      <c r="IJM12" s="129"/>
      <c r="IJN12" s="127"/>
      <c r="IJO12" s="127"/>
      <c r="IJP12" s="130"/>
      <c r="IJQ12" s="130"/>
      <c r="IJR12" s="130"/>
      <c r="IJS12" s="130"/>
      <c r="IJT12" s="129"/>
      <c r="IJU12" s="127"/>
      <c r="IJV12" s="127"/>
      <c r="IJW12" s="130"/>
      <c r="IJX12" s="130"/>
      <c r="IJY12" s="130"/>
      <c r="IJZ12" s="130"/>
      <c r="IKA12" s="131"/>
      <c r="IKB12" s="131"/>
      <c r="IKC12" s="124"/>
      <c r="IKD12" s="124"/>
      <c r="IKE12" s="125"/>
      <c r="IKF12" s="126"/>
      <c r="IKG12" s="127"/>
      <c r="IKH12" s="127"/>
      <c r="IKI12" s="126"/>
      <c r="IKJ12" s="128"/>
      <c r="IKK12" s="129"/>
      <c r="IKL12" s="127"/>
      <c r="IKM12" s="127"/>
      <c r="IKN12" s="130"/>
      <c r="IKO12" s="130"/>
      <c r="IKP12" s="130"/>
      <c r="IKQ12" s="130"/>
      <c r="IKR12" s="129"/>
      <c r="IKS12" s="127"/>
      <c r="IKT12" s="127"/>
      <c r="IKU12" s="130"/>
      <c r="IKV12" s="130"/>
      <c r="IKW12" s="130"/>
      <c r="IKX12" s="130"/>
      <c r="IKY12" s="129"/>
      <c r="IKZ12" s="127"/>
      <c r="ILA12" s="127"/>
      <c r="ILB12" s="130"/>
      <c r="ILC12" s="130"/>
      <c r="ILD12" s="130"/>
      <c r="ILE12" s="130"/>
      <c r="ILF12" s="129"/>
      <c r="ILG12" s="127"/>
      <c r="ILH12" s="127"/>
      <c r="ILI12" s="130"/>
      <c r="ILJ12" s="130"/>
      <c r="ILK12" s="130"/>
      <c r="ILL12" s="130"/>
      <c r="ILM12" s="129"/>
      <c r="ILN12" s="127"/>
      <c r="ILO12" s="127"/>
      <c r="ILP12" s="130"/>
      <c r="ILQ12" s="130"/>
      <c r="ILR12" s="130"/>
      <c r="ILS12" s="130"/>
      <c r="ILT12" s="129"/>
      <c r="ILU12" s="127"/>
      <c r="ILV12" s="127"/>
      <c r="ILW12" s="130"/>
      <c r="ILX12" s="130"/>
      <c r="ILY12" s="130"/>
      <c r="ILZ12" s="130"/>
      <c r="IMA12" s="129"/>
      <c r="IMB12" s="127"/>
      <c r="IMC12" s="127"/>
      <c r="IMD12" s="130"/>
      <c r="IME12" s="130"/>
      <c r="IMF12" s="130"/>
      <c r="IMG12" s="130"/>
      <c r="IMH12" s="131"/>
      <c r="IMI12" s="131"/>
      <c r="IMJ12" s="124"/>
      <c r="IMK12" s="124"/>
      <c r="IML12" s="125"/>
      <c r="IMM12" s="126"/>
      <c r="IMN12" s="127"/>
      <c r="IMO12" s="127"/>
      <c r="IMP12" s="126"/>
      <c r="IMQ12" s="128"/>
      <c r="IMR12" s="129"/>
      <c r="IMS12" s="127"/>
      <c r="IMT12" s="127"/>
      <c r="IMU12" s="130"/>
      <c r="IMV12" s="130"/>
      <c r="IMW12" s="130"/>
      <c r="IMX12" s="130"/>
      <c r="IMY12" s="129"/>
      <c r="IMZ12" s="127"/>
      <c r="INA12" s="127"/>
      <c r="INB12" s="130"/>
      <c r="INC12" s="130"/>
      <c r="IND12" s="130"/>
      <c r="INE12" s="130"/>
      <c r="INF12" s="129"/>
      <c r="ING12" s="127"/>
      <c r="INH12" s="127"/>
      <c r="INI12" s="130"/>
      <c r="INJ12" s="130"/>
      <c r="INK12" s="130"/>
      <c r="INL12" s="130"/>
      <c r="INM12" s="129"/>
      <c r="INN12" s="127"/>
      <c r="INO12" s="127"/>
      <c r="INP12" s="130"/>
      <c r="INQ12" s="130"/>
      <c r="INR12" s="130"/>
      <c r="INS12" s="130"/>
      <c r="INT12" s="129"/>
      <c r="INU12" s="127"/>
      <c r="INV12" s="127"/>
      <c r="INW12" s="130"/>
      <c r="INX12" s="130"/>
      <c r="INY12" s="130"/>
      <c r="INZ12" s="130"/>
      <c r="IOA12" s="129"/>
      <c r="IOB12" s="127"/>
      <c r="IOC12" s="127"/>
      <c r="IOD12" s="130"/>
      <c r="IOE12" s="130"/>
      <c r="IOF12" s="130"/>
      <c r="IOG12" s="130"/>
      <c r="IOH12" s="129"/>
      <c r="IOI12" s="127"/>
      <c r="IOJ12" s="127"/>
      <c r="IOK12" s="130"/>
      <c r="IOL12" s="130"/>
      <c r="IOM12" s="130"/>
      <c r="ION12" s="130"/>
      <c r="IOO12" s="131"/>
      <c r="IOP12" s="131"/>
      <c r="IOQ12" s="124"/>
      <c r="IOR12" s="124"/>
      <c r="IOS12" s="125"/>
      <c r="IOT12" s="126"/>
      <c r="IOU12" s="127"/>
      <c r="IOV12" s="127"/>
      <c r="IOW12" s="126"/>
      <c r="IOX12" s="128"/>
      <c r="IOY12" s="129"/>
      <c r="IOZ12" s="127"/>
      <c r="IPA12" s="127"/>
      <c r="IPB12" s="130"/>
      <c r="IPC12" s="130"/>
      <c r="IPD12" s="130"/>
      <c r="IPE12" s="130"/>
      <c r="IPF12" s="129"/>
      <c r="IPG12" s="127"/>
      <c r="IPH12" s="127"/>
      <c r="IPI12" s="130"/>
      <c r="IPJ12" s="130"/>
      <c r="IPK12" s="130"/>
      <c r="IPL12" s="130"/>
      <c r="IPM12" s="129"/>
      <c r="IPN12" s="127"/>
      <c r="IPO12" s="127"/>
      <c r="IPP12" s="130"/>
      <c r="IPQ12" s="130"/>
      <c r="IPR12" s="130"/>
      <c r="IPS12" s="130"/>
      <c r="IPT12" s="129"/>
      <c r="IPU12" s="127"/>
      <c r="IPV12" s="127"/>
      <c r="IPW12" s="130"/>
      <c r="IPX12" s="130"/>
      <c r="IPY12" s="130"/>
      <c r="IPZ12" s="130"/>
      <c r="IQA12" s="129"/>
      <c r="IQB12" s="127"/>
      <c r="IQC12" s="127"/>
      <c r="IQD12" s="130"/>
      <c r="IQE12" s="130"/>
      <c r="IQF12" s="130"/>
      <c r="IQG12" s="130"/>
      <c r="IQH12" s="129"/>
      <c r="IQI12" s="127"/>
      <c r="IQJ12" s="127"/>
      <c r="IQK12" s="130"/>
      <c r="IQL12" s="130"/>
      <c r="IQM12" s="130"/>
      <c r="IQN12" s="130"/>
      <c r="IQO12" s="129"/>
      <c r="IQP12" s="127"/>
      <c r="IQQ12" s="127"/>
      <c r="IQR12" s="130"/>
      <c r="IQS12" s="130"/>
      <c r="IQT12" s="130"/>
      <c r="IQU12" s="130"/>
      <c r="IQV12" s="131"/>
      <c r="IQW12" s="131"/>
      <c r="IQX12" s="124"/>
      <c r="IQY12" s="124"/>
      <c r="IQZ12" s="125"/>
      <c r="IRA12" s="126"/>
      <c r="IRB12" s="127"/>
      <c r="IRC12" s="127"/>
      <c r="IRD12" s="126"/>
      <c r="IRE12" s="128"/>
      <c r="IRF12" s="129"/>
      <c r="IRG12" s="127"/>
      <c r="IRH12" s="127"/>
      <c r="IRI12" s="130"/>
      <c r="IRJ12" s="130"/>
      <c r="IRK12" s="130"/>
      <c r="IRL12" s="130"/>
      <c r="IRM12" s="129"/>
      <c r="IRN12" s="127"/>
      <c r="IRO12" s="127"/>
      <c r="IRP12" s="130"/>
      <c r="IRQ12" s="130"/>
      <c r="IRR12" s="130"/>
      <c r="IRS12" s="130"/>
      <c r="IRT12" s="129"/>
      <c r="IRU12" s="127"/>
      <c r="IRV12" s="127"/>
      <c r="IRW12" s="130"/>
      <c r="IRX12" s="130"/>
      <c r="IRY12" s="130"/>
      <c r="IRZ12" s="130"/>
      <c r="ISA12" s="129"/>
      <c r="ISB12" s="127"/>
      <c r="ISC12" s="127"/>
      <c r="ISD12" s="130"/>
      <c r="ISE12" s="130"/>
      <c r="ISF12" s="130"/>
      <c r="ISG12" s="130"/>
      <c r="ISH12" s="129"/>
      <c r="ISI12" s="127"/>
      <c r="ISJ12" s="127"/>
      <c r="ISK12" s="130"/>
      <c r="ISL12" s="130"/>
      <c r="ISM12" s="130"/>
      <c r="ISN12" s="130"/>
      <c r="ISO12" s="129"/>
      <c r="ISP12" s="127"/>
      <c r="ISQ12" s="127"/>
      <c r="ISR12" s="130"/>
      <c r="ISS12" s="130"/>
      <c r="IST12" s="130"/>
      <c r="ISU12" s="130"/>
      <c r="ISV12" s="129"/>
      <c r="ISW12" s="127"/>
      <c r="ISX12" s="127"/>
      <c r="ISY12" s="130"/>
      <c r="ISZ12" s="130"/>
      <c r="ITA12" s="130"/>
      <c r="ITB12" s="130"/>
      <c r="ITC12" s="131"/>
      <c r="ITD12" s="131"/>
      <c r="ITE12" s="124"/>
      <c r="ITF12" s="124"/>
      <c r="ITG12" s="125"/>
      <c r="ITH12" s="126"/>
      <c r="ITI12" s="127"/>
      <c r="ITJ12" s="127"/>
      <c r="ITK12" s="126"/>
      <c r="ITL12" s="128"/>
      <c r="ITM12" s="129"/>
      <c r="ITN12" s="127"/>
      <c r="ITO12" s="127"/>
      <c r="ITP12" s="130"/>
      <c r="ITQ12" s="130"/>
      <c r="ITR12" s="130"/>
      <c r="ITS12" s="130"/>
      <c r="ITT12" s="129"/>
      <c r="ITU12" s="127"/>
      <c r="ITV12" s="127"/>
      <c r="ITW12" s="130"/>
      <c r="ITX12" s="130"/>
      <c r="ITY12" s="130"/>
      <c r="ITZ12" s="130"/>
      <c r="IUA12" s="129"/>
      <c r="IUB12" s="127"/>
      <c r="IUC12" s="127"/>
      <c r="IUD12" s="130"/>
      <c r="IUE12" s="130"/>
      <c r="IUF12" s="130"/>
      <c r="IUG12" s="130"/>
      <c r="IUH12" s="129"/>
      <c r="IUI12" s="127"/>
      <c r="IUJ12" s="127"/>
      <c r="IUK12" s="130"/>
      <c r="IUL12" s="130"/>
      <c r="IUM12" s="130"/>
      <c r="IUN12" s="130"/>
      <c r="IUO12" s="129"/>
      <c r="IUP12" s="127"/>
      <c r="IUQ12" s="127"/>
      <c r="IUR12" s="130"/>
      <c r="IUS12" s="130"/>
      <c r="IUT12" s="130"/>
      <c r="IUU12" s="130"/>
      <c r="IUV12" s="129"/>
      <c r="IUW12" s="127"/>
      <c r="IUX12" s="127"/>
      <c r="IUY12" s="130"/>
      <c r="IUZ12" s="130"/>
      <c r="IVA12" s="130"/>
      <c r="IVB12" s="130"/>
      <c r="IVC12" s="129"/>
      <c r="IVD12" s="127"/>
      <c r="IVE12" s="127"/>
      <c r="IVF12" s="130"/>
      <c r="IVG12" s="130"/>
      <c r="IVH12" s="130"/>
      <c r="IVI12" s="130"/>
      <c r="IVJ12" s="131"/>
      <c r="IVK12" s="131"/>
      <c r="IVL12" s="124"/>
      <c r="IVM12" s="124"/>
      <c r="IVN12" s="125"/>
      <c r="IVO12" s="126"/>
      <c r="IVP12" s="127"/>
      <c r="IVQ12" s="127"/>
      <c r="IVR12" s="126"/>
      <c r="IVS12" s="128"/>
      <c r="IVT12" s="129"/>
      <c r="IVU12" s="127"/>
      <c r="IVV12" s="127"/>
      <c r="IVW12" s="130"/>
      <c r="IVX12" s="130"/>
      <c r="IVY12" s="130"/>
      <c r="IVZ12" s="130"/>
      <c r="IWA12" s="129"/>
      <c r="IWB12" s="127"/>
      <c r="IWC12" s="127"/>
      <c r="IWD12" s="130"/>
      <c r="IWE12" s="130"/>
      <c r="IWF12" s="130"/>
      <c r="IWG12" s="130"/>
      <c r="IWH12" s="129"/>
      <c r="IWI12" s="127"/>
      <c r="IWJ12" s="127"/>
      <c r="IWK12" s="130"/>
      <c r="IWL12" s="130"/>
      <c r="IWM12" s="130"/>
      <c r="IWN12" s="130"/>
      <c r="IWO12" s="129"/>
      <c r="IWP12" s="127"/>
      <c r="IWQ12" s="127"/>
      <c r="IWR12" s="130"/>
      <c r="IWS12" s="130"/>
      <c r="IWT12" s="130"/>
      <c r="IWU12" s="130"/>
      <c r="IWV12" s="129"/>
      <c r="IWW12" s="127"/>
      <c r="IWX12" s="127"/>
      <c r="IWY12" s="130"/>
      <c r="IWZ12" s="130"/>
      <c r="IXA12" s="130"/>
      <c r="IXB12" s="130"/>
      <c r="IXC12" s="129"/>
      <c r="IXD12" s="127"/>
      <c r="IXE12" s="127"/>
      <c r="IXF12" s="130"/>
      <c r="IXG12" s="130"/>
      <c r="IXH12" s="130"/>
      <c r="IXI12" s="130"/>
      <c r="IXJ12" s="129"/>
      <c r="IXK12" s="127"/>
      <c r="IXL12" s="127"/>
      <c r="IXM12" s="130"/>
      <c r="IXN12" s="130"/>
      <c r="IXO12" s="130"/>
      <c r="IXP12" s="130"/>
      <c r="IXQ12" s="131"/>
      <c r="IXR12" s="131"/>
      <c r="IXS12" s="124"/>
      <c r="IXT12" s="124"/>
      <c r="IXU12" s="125"/>
      <c r="IXV12" s="126"/>
      <c r="IXW12" s="127"/>
      <c r="IXX12" s="127"/>
      <c r="IXY12" s="126"/>
      <c r="IXZ12" s="128"/>
      <c r="IYA12" s="129"/>
      <c r="IYB12" s="127"/>
      <c r="IYC12" s="127"/>
      <c r="IYD12" s="130"/>
      <c r="IYE12" s="130"/>
      <c r="IYF12" s="130"/>
      <c r="IYG12" s="130"/>
      <c r="IYH12" s="129"/>
      <c r="IYI12" s="127"/>
      <c r="IYJ12" s="127"/>
      <c r="IYK12" s="130"/>
      <c r="IYL12" s="130"/>
      <c r="IYM12" s="130"/>
      <c r="IYN12" s="130"/>
      <c r="IYO12" s="129"/>
      <c r="IYP12" s="127"/>
      <c r="IYQ12" s="127"/>
      <c r="IYR12" s="130"/>
      <c r="IYS12" s="130"/>
      <c r="IYT12" s="130"/>
      <c r="IYU12" s="130"/>
      <c r="IYV12" s="129"/>
      <c r="IYW12" s="127"/>
      <c r="IYX12" s="127"/>
      <c r="IYY12" s="130"/>
      <c r="IYZ12" s="130"/>
      <c r="IZA12" s="130"/>
      <c r="IZB12" s="130"/>
      <c r="IZC12" s="129"/>
      <c r="IZD12" s="127"/>
      <c r="IZE12" s="127"/>
      <c r="IZF12" s="130"/>
      <c r="IZG12" s="130"/>
      <c r="IZH12" s="130"/>
      <c r="IZI12" s="130"/>
      <c r="IZJ12" s="129"/>
      <c r="IZK12" s="127"/>
      <c r="IZL12" s="127"/>
      <c r="IZM12" s="130"/>
      <c r="IZN12" s="130"/>
      <c r="IZO12" s="130"/>
      <c r="IZP12" s="130"/>
      <c r="IZQ12" s="129"/>
      <c r="IZR12" s="127"/>
      <c r="IZS12" s="127"/>
      <c r="IZT12" s="130"/>
      <c r="IZU12" s="130"/>
      <c r="IZV12" s="130"/>
      <c r="IZW12" s="130"/>
      <c r="IZX12" s="131"/>
      <c r="IZY12" s="131"/>
      <c r="IZZ12" s="124"/>
      <c r="JAA12" s="124"/>
      <c r="JAB12" s="125"/>
      <c r="JAC12" s="126"/>
      <c r="JAD12" s="127"/>
      <c r="JAE12" s="127"/>
      <c r="JAF12" s="126"/>
      <c r="JAG12" s="128"/>
      <c r="JAH12" s="129"/>
      <c r="JAI12" s="127"/>
      <c r="JAJ12" s="127"/>
      <c r="JAK12" s="130"/>
      <c r="JAL12" s="130"/>
      <c r="JAM12" s="130"/>
      <c r="JAN12" s="130"/>
      <c r="JAO12" s="129"/>
      <c r="JAP12" s="127"/>
      <c r="JAQ12" s="127"/>
      <c r="JAR12" s="130"/>
      <c r="JAS12" s="130"/>
      <c r="JAT12" s="130"/>
      <c r="JAU12" s="130"/>
      <c r="JAV12" s="129"/>
      <c r="JAW12" s="127"/>
      <c r="JAX12" s="127"/>
      <c r="JAY12" s="130"/>
      <c r="JAZ12" s="130"/>
      <c r="JBA12" s="130"/>
      <c r="JBB12" s="130"/>
      <c r="JBC12" s="129"/>
      <c r="JBD12" s="127"/>
      <c r="JBE12" s="127"/>
      <c r="JBF12" s="130"/>
      <c r="JBG12" s="130"/>
      <c r="JBH12" s="130"/>
      <c r="JBI12" s="130"/>
      <c r="JBJ12" s="129"/>
      <c r="JBK12" s="127"/>
      <c r="JBL12" s="127"/>
      <c r="JBM12" s="130"/>
      <c r="JBN12" s="130"/>
      <c r="JBO12" s="130"/>
      <c r="JBP12" s="130"/>
      <c r="JBQ12" s="129"/>
      <c r="JBR12" s="127"/>
      <c r="JBS12" s="127"/>
      <c r="JBT12" s="130"/>
      <c r="JBU12" s="130"/>
      <c r="JBV12" s="130"/>
      <c r="JBW12" s="130"/>
      <c r="JBX12" s="129"/>
      <c r="JBY12" s="127"/>
      <c r="JBZ12" s="127"/>
      <c r="JCA12" s="130"/>
      <c r="JCB12" s="130"/>
      <c r="JCC12" s="130"/>
      <c r="JCD12" s="130"/>
      <c r="JCE12" s="131"/>
      <c r="JCF12" s="131"/>
      <c r="JCG12" s="124"/>
      <c r="JCH12" s="124"/>
      <c r="JCI12" s="125"/>
      <c r="JCJ12" s="126"/>
      <c r="JCK12" s="127"/>
      <c r="JCL12" s="127"/>
      <c r="JCM12" s="126"/>
      <c r="JCN12" s="128"/>
      <c r="JCO12" s="129"/>
      <c r="JCP12" s="127"/>
      <c r="JCQ12" s="127"/>
      <c r="JCR12" s="130"/>
      <c r="JCS12" s="130"/>
      <c r="JCT12" s="130"/>
      <c r="JCU12" s="130"/>
      <c r="JCV12" s="129"/>
      <c r="JCW12" s="127"/>
      <c r="JCX12" s="127"/>
      <c r="JCY12" s="130"/>
      <c r="JCZ12" s="130"/>
      <c r="JDA12" s="130"/>
      <c r="JDB12" s="130"/>
      <c r="JDC12" s="129"/>
      <c r="JDD12" s="127"/>
      <c r="JDE12" s="127"/>
      <c r="JDF12" s="130"/>
      <c r="JDG12" s="130"/>
      <c r="JDH12" s="130"/>
      <c r="JDI12" s="130"/>
      <c r="JDJ12" s="129"/>
      <c r="JDK12" s="127"/>
      <c r="JDL12" s="127"/>
      <c r="JDM12" s="130"/>
      <c r="JDN12" s="130"/>
      <c r="JDO12" s="130"/>
      <c r="JDP12" s="130"/>
      <c r="JDQ12" s="129"/>
      <c r="JDR12" s="127"/>
      <c r="JDS12" s="127"/>
      <c r="JDT12" s="130"/>
      <c r="JDU12" s="130"/>
      <c r="JDV12" s="130"/>
      <c r="JDW12" s="130"/>
      <c r="JDX12" s="129"/>
      <c r="JDY12" s="127"/>
      <c r="JDZ12" s="127"/>
      <c r="JEA12" s="130"/>
      <c r="JEB12" s="130"/>
      <c r="JEC12" s="130"/>
      <c r="JED12" s="130"/>
      <c r="JEE12" s="129"/>
      <c r="JEF12" s="127"/>
      <c r="JEG12" s="127"/>
      <c r="JEH12" s="130"/>
      <c r="JEI12" s="130"/>
      <c r="JEJ12" s="130"/>
      <c r="JEK12" s="130"/>
      <c r="JEL12" s="131"/>
      <c r="JEM12" s="131"/>
      <c r="JEN12" s="124"/>
      <c r="JEO12" s="124"/>
      <c r="JEP12" s="125"/>
      <c r="JEQ12" s="126"/>
      <c r="JER12" s="127"/>
      <c r="JES12" s="127"/>
      <c r="JET12" s="126"/>
      <c r="JEU12" s="128"/>
      <c r="JEV12" s="129"/>
      <c r="JEW12" s="127"/>
      <c r="JEX12" s="127"/>
      <c r="JEY12" s="130"/>
      <c r="JEZ12" s="130"/>
      <c r="JFA12" s="130"/>
      <c r="JFB12" s="130"/>
      <c r="JFC12" s="129"/>
      <c r="JFD12" s="127"/>
      <c r="JFE12" s="127"/>
      <c r="JFF12" s="130"/>
      <c r="JFG12" s="130"/>
      <c r="JFH12" s="130"/>
      <c r="JFI12" s="130"/>
      <c r="JFJ12" s="129"/>
      <c r="JFK12" s="127"/>
      <c r="JFL12" s="127"/>
      <c r="JFM12" s="130"/>
      <c r="JFN12" s="130"/>
      <c r="JFO12" s="130"/>
      <c r="JFP12" s="130"/>
      <c r="JFQ12" s="129"/>
      <c r="JFR12" s="127"/>
      <c r="JFS12" s="127"/>
      <c r="JFT12" s="130"/>
      <c r="JFU12" s="130"/>
      <c r="JFV12" s="130"/>
      <c r="JFW12" s="130"/>
      <c r="JFX12" s="129"/>
      <c r="JFY12" s="127"/>
      <c r="JFZ12" s="127"/>
      <c r="JGA12" s="130"/>
      <c r="JGB12" s="130"/>
      <c r="JGC12" s="130"/>
      <c r="JGD12" s="130"/>
      <c r="JGE12" s="129"/>
      <c r="JGF12" s="127"/>
      <c r="JGG12" s="127"/>
      <c r="JGH12" s="130"/>
      <c r="JGI12" s="130"/>
      <c r="JGJ12" s="130"/>
      <c r="JGK12" s="130"/>
      <c r="JGL12" s="129"/>
      <c r="JGM12" s="127"/>
      <c r="JGN12" s="127"/>
      <c r="JGO12" s="130"/>
      <c r="JGP12" s="130"/>
      <c r="JGQ12" s="130"/>
      <c r="JGR12" s="130"/>
      <c r="JGS12" s="131"/>
      <c r="JGT12" s="131"/>
      <c r="JGU12" s="124"/>
      <c r="JGV12" s="124"/>
      <c r="JGW12" s="125"/>
      <c r="JGX12" s="126"/>
      <c r="JGY12" s="127"/>
      <c r="JGZ12" s="127"/>
      <c r="JHA12" s="126"/>
      <c r="JHB12" s="128"/>
      <c r="JHC12" s="129"/>
      <c r="JHD12" s="127"/>
      <c r="JHE12" s="127"/>
      <c r="JHF12" s="130"/>
      <c r="JHG12" s="130"/>
      <c r="JHH12" s="130"/>
      <c r="JHI12" s="130"/>
      <c r="JHJ12" s="129"/>
      <c r="JHK12" s="127"/>
      <c r="JHL12" s="127"/>
      <c r="JHM12" s="130"/>
      <c r="JHN12" s="130"/>
      <c r="JHO12" s="130"/>
      <c r="JHP12" s="130"/>
      <c r="JHQ12" s="129"/>
      <c r="JHR12" s="127"/>
      <c r="JHS12" s="127"/>
      <c r="JHT12" s="130"/>
      <c r="JHU12" s="130"/>
      <c r="JHV12" s="130"/>
      <c r="JHW12" s="130"/>
      <c r="JHX12" s="129"/>
      <c r="JHY12" s="127"/>
      <c r="JHZ12" s="127"/>
      <c r="JIA12" s="130"/>
      <c r="JIB12" s="130"/>
      <c r="JIC12" s="130"/>
      <c r="JID12" s="130"/>
      <c r="JIE12" s="129"/>
      <c r="JIF12" s="127"/>
      <c r="JIG12" s="127"/>
      <c r="JIH12" s="130"/>
      <c r="JII12" s="130"/>
      <c r="JIJ12" s="130"/>
      <c r="JIK12" s="130"/>
      <c r="JIL12" s="129"/>
      <c r="JIM12" s="127"/>
      <c r="JIN12" s="127"/>
      <c r="JIO12" s="130"/>
      <c r="JIP12" s="130"/>
      <c r="JIQ12" s="130"/>
      <c r="JIR12" s="130"/>
      <c r="JIS12" s="129"/>
      <c r="JIT12" s="127"/>
      <c r="JIU12" s="127"/>
      <c r="JIV12" s="130"/>
      <c r="JIW12" s="130"/>
      <c r="JIX12" s="130"/>
      <c r="JIY12" s="130"/>
      <c r="JIZ12" s="131"/>
      <c r="JJA12" s="131"/>
      <c r="JJB12" s="124"/>
      <c r="JJC12" s="124"/>
      <c r="JJD12" s="125"/>
      <c r="JJE12" s="126"/>
      <c r="JJF12" s="127"/>
      <c r="JJG12" s="127"/>
      <c r="JJH12" s="126"/>
      <c r="JJI12" s="128"/>
      <c r="JJJ12" s="129"/>
      <c r="JJK12" s="127"/>
      <c r="JJL12" s="127"/>
      <c r="JJM12" s="130"/>
      <c r="JJN12" s="130"/>
      <c r="JJO12" s="130"/>
      <c r="JJP12" s="130"/>
      <c r="JJQ12" s="129"/>
      <c r="JJR12" s="127"/>
      <c r="JJS12" s="127"/>
      <c r="JJT12" s="130"/>
      <c r="JJU12" s="130"/>
      <c r="JJV12" s="130"/>
      <c r="JJW12" s="130"/>
      <c r="JJX12" s="129"/>
      <c r="JJY12" s="127"/>
      <c r="JJZ12" s="127"/>
      <c r="JKA12" s="130"/>
      <c r="JKB12" s="130"/>
      <c r="JKC12" s="130"/>
      <c r="JKD12" s="130"/>
      <c r="JKE12" s="129"/>
      <c r="JKF12" s="127"/>
      <c r="JKG12" s="127"/>
      <c r="JKH12" s="130"/>
      <c r="JKI12" s="130"/>
      <c r="JKJ12" s="130"/>
      <c r="JKK12" s="130"/>
      <c r="JKL12" s="129"/>
      <c r="JKM12" s="127"/>
      <c r="JKN12" s="127"/>
      <c r="JKO12" s="130"/>
      <c r="JKP12" s="130"/>
      <c r="JKQ12" s="130"/>
      <c r="JKR12" s="130"/>
      <c r="JKS12" s="129"/>
      <c r="JKT12" s="127"/>
      <c r="JKU12" s="127"/>
      <c r="JKV12" s="130"/>
      <c r="JKW12" s="130"/>
      <c r="JKX12" s="130"/>
      <c r="JKY12" s="130"/>
      <c r="JKZ12" s="129"/>
      <c r="JLA12" s="127"/>
      <c r="JLB12" s="127"/>
      <c r="JLC12" s="130"/>
      <c r="JLD12" s="130"/>
      <c r="JLE12" s="130"/>
      <c r="JLF12" s="130"/>
      <c r="JLG12" s="131"/>
      <c r="JLH12" s="131"/>
      <c r="JLI12" s="124"/>
      <c r="JLJ12" s="124"/>
      <c r="JLK12" s="125"/>
      <c r="JLL12" s="126"/>
      <c r="JLM12" s="127"/>
      <c r="JLN12" s="127"/>
      <c r="JLO12" s="126"/>
      <c r="JLP12" s="128"/>
      <c r="JLQ12" s="129"/>
      <c r="JLR12" s="127"/>
      <c r="JLS12" s="127"/>
      <c r="JLT12" s="130"/>
      <c r="JLU12" s="130"/>
      <c r="JLV12" s="130"/>
      <c r="JLW12" s="130"/>
      <c r="JLX12" s="129"/>
      <c r="JLY12" s="127"/>
      <c r="JLZ12" s="127"/>
      <c r="JMA12" s="130"/>
      <c r="JMB12" s="130"/>
      <c r="JMC12" s="130"/>
      <c r="JMD12" s="130"/>
      <c r="JME12" s="129"/>
      <c r="JMF12" s="127"/>
      <c r="JMG12" s="127"/>
      <c r="JMH12" s="130"/>
      <c r="JMI12" s="130"/>
      <c r="JMJ12" s="130"/>
      <c r="JMK12" s="130"/>
      <c r="JML12" s="129"/>
      <c r="JMM12" s="127"/>
      <c r="JMN12" s="127"/>
      <c r="JMO12" s="130"/>
      <c r="JMP12" s="130"/>
      <c r="JMQ12" s="130"/>
      <c r="JMR12" s="130"/>
      <c r="JMS12" s="129"/>
      <c r="JMT12" s="127"/>
      <c r="JMU12" s="127"/>
      <c r="JMV12" s="130"/>
      <c r="JMW12" s="130"/>
      <c r="JMX12" s="130"/>
      <c r="JMY12" s="130"/>
      <c r="JMZ12" s="129"/>
      <c r="JNA12" s="127"/>
      <c r="JNB12" s="127"/>
      <c r="JNC12" s="130"/>
      <c r="JND12" s="130"/>
      <c r="JNE12" s="130"/>
      <c r="JNF12" s="130"/>
      <c r="JNG12" s="129"/>
      <c r="JNH12" s="127"/>
      <c r="JNI12" s="127"/>
      <c r="JNJ12" s="130"/>
      <c r="JNK12" s="130"/>
      <c r="JNL12" s="130"/>
      <c r="JNM12" s="130"/>
      <c r="JNN12" s="131"/>
      <c r="JNO12" s="131"/>
      <c r="JNP12" s="124"/>
      <c r="JNQ12" s="124"/>
      <c r="JNR12" s="125"/>
      <c r="JNS12" s="126"/>
      <c r="JNT12" s="127"/>
      <c r="JNU12" s="127"/>
      <c r="JNV12" s="126"/>
      <c r="JNW12" s="128"/>
      <c r="JNX12" s="129"/>
      <c r="JNY12" s="127"/>
      <c r="JNZ12" s="127"/>
      <c r="JOA12" s="130"/>
      <c r="JOB12" s="130"/>
      <c r="JOC12" s="130"/>
      <c r="JOD12" s="130"/>
      <c r="JOE12" s="129"/>
      <c r="JOF12" s="127"/>
      <c r="JOG12" s="127"/>
      <c r="JOH12" s="130"/>
      <c r="JOI12" s="130"/>
      <c r="JOJ12" s="130"/>
      <c r="JOK12" s="130"/>
      <c r="JOL12" s="129"/>
      <c r="JOM12" s="127"/>
      <c r="JON12" s="127"/>
      <c r="JOO12" s="130"/>
      <c r="JOP12" s="130"/>
      <c r="JOQ12" s="130"/>
      <c r="JOR12" s="130"/>
      <c r="JOS12" s="129"/>
      <c r="JOT12" s="127"/>
      <c r="JOU12" s="127"/>
      <c r="JOV12" s="130"/>
      <c r="JOW12" s="130"/>
      <c r="JOX12" s="130"/>
      <c r="JOY12" s="130"/>
      <c r="JOZ12" s="129"/>
      <c r="JPA12" s="127"/>
      <c r="JPB12" s="127"/>
      <c r="JPC12" s="130"/>
      <c r="JPD12" s="130"/>
      <c r="JPE12" s="130"/>
      <c r="JPF12" s="130"/>
      <c r="JPG12" s="129"/>
      <c r="JPH12" s="127"/>
      <c r="JPI12" s="127"/>
      <c r="JPJ12" s="130"/>
      <c r="JPK12" s="130"/>
      <c r="JPL12" s="130"/>
      <c r="JPM12" s="130"/>
      <c r="JPN12" s="129"/>
      <c r="JPO12" s="127"/>
      <c r="JPP12" s="127"/>
      <c r="JPQ12" s="130"/>
      <c r="JPR12" s="130"/>
      <c r="JPS12" s="130"/>
      <c r="JPT12" s="130"/>
      <c r="JPU12" s="131"/>
      <c r="JPV12" s="131"/>
      <c r="JPW12" s="124"/>
      <c r="JPX12" s="124"/>
      <c r="JPY12" s="125"/>
      <c r="JPZ12" s="126"/>
      <c r="JQA12" s="127"/>
      <c r="JQB12" s="127"/>
      <c r="JQC12" s="126"/>
      <c r="JQD12" s="128"/>
      <c r="JQE12" s="129"/>
      <c r="JQF12" s="127"/>
      <c r="JQG12" s="127"/>
      <c r="JQH12" s="130"/>
      <c r="JQI12" s="130"/>
      <c r="JQJ12" s="130"/>
      <c r="JQK12" s="130"/>
      <c r="JQL12" s="129"/>
      <c r="JQM12" s="127"/>
      <c r="JQN12" s="127"/>
      <c r="JQO12" s="130"/>
      <c r="JQP12" s="130"/>
      <c r="JQQ12" s="130"/>
      <c r="JQR12" s="130"/>
      <c r="JQS12" s="129"/>
      <c r="JQT12" s="127"/>
      <c r="JQU12" s="127"/>
      <c r="JQV12" s="130"/>
      <c r="JQW12" s="130"/>
      <c r="JQX12" s="130"/>
      <c r="JQY12" s="130"/>
      <c r="JQZ12" s="129"/>
      <c r="JRA12" s="127"/>
      <c r="JRB12" s="127"/>
      <c r="JRC12" s="130"/>
      <c r="JRD12" s="130"/>
      <c r="JRE12" s="130"/>
      <c r="JRF12" s="130"/>
      <c r="JRG12" s="129"/>
      <c r="JRH12" s="127"/>
      <c r="JRI12" s="127"/>
      <c r="JRJ12" s="130"/>
      <c r="JRK12" s="130"/>
      <c r="JRL12" s="130"/>
      <c r="JRM12" s="130"/>
      <c r="JRN12" s="129"/>
      <c r="JRO12" s="127"/>
      <c r="JRP12" s="127"/>
      <c r="JRQ12" s="130"/>
      <c r="JRR12" s="130"/>
      <c r="JRS12" s="130"/>
      <c r="JRT12" s="130"/>
      <c r="JRU12" s="129"/>
      <c r="JRV12" s="127"/>
      <c r="JRW12" s="127"/>
      <c r="JRX12" s="130"/>
      <c r="JRY12" s="130"/>
      <c r="JRZ12" s="130"/>
      <c r="JSA12" s="130"/>
      <c r="JSB12" s="131"/>
      <c r="JSC12" s="131"/>
      <c r="JSD12" s="124"/>
      <c r="JSE12" s="124"/>
      <c r="JSF12" s="125"/>
      <c r="JSG12" s="126"/>
      <c r="JSH12" s="127"/>
      <c r="JSI12" s="127"/>
      <c r="JSJ12" s="126"/>
      <c r="JSK12" s="128"/>
      <c r="JSL12" s="129"/>
      <c r="JSM12" s="127"/>
      <c r="JSN12" s="127"/>
      <c r="JSO12" s="130"/>
      <c r="JSP12" s="130"/>
      <c r="JSQ12" s="130"/>
      <c r="JSR12" s="130"/>
      <c r="JSS12" s="129"/>
      <c r="JST12" s="127"/>
      <c r="JSU12" s="127"/>
      <c r="JSV12" s="130"/>
      <c r="JSW12" s="130"/>
      <c r="JSX12" s="130"/>
      <c r="JSY12" s="130"/>
      <c r="JSZ12" s="129"/>
      <c r="JTA12" s="127"/>
      <c r="JTB12" s="127"/>
      <c r="JTC12" s="130"/>
      <c r="JTD12" s="130"/>
      <c r="JTE12" s="130"/>
      <c r="JTF12" s="130"/>
      <c r="JTG12" s="129"/>
      <c r="JTH12" s="127"/>
      <c r="JTI12" s="127"/>
      <c r="JTJ12" s="130"/>
      <c r="JTK12" s="130"/>
      <c r="JTL12" s="130"/>
      <c r="JTM12" s="130"/>
      <c r="JTN12" s="129"/>
      <c r="JTO12" s="127"/>
      <c r="JTP12" s="127"/>
      <c r="JTQ12" s="130"/>
      <c r="JTR12" s="130"/>
      <c r="JTS12" s="130"/>
      <c r="JTT12" s="130"/>
      <c r="JTU12" s="129"/>
      <c r="JTV12" s="127"/>
      <c r="JTW12" s="127"/>
      <c r="JTX12" s="130"/>
      <c r="JTY12" s="130"/>
      <c r="JTZ12" s="130"/>
      <c r="JUA12" s="130"/>
      <c r="JUB12" s="129"/>
      <c r="JUC12" s="127"/>
      <c r="JUD12" s="127"/>
      <c r="JUE12" s="130"/>
      <c r="JUF12" s="130"/>
      <c r="JUG12" s="130"/>
      <c r="JUH12" s="130"/>
      <c r="JUI12" s="131"/>
      <c r="JUJ12" s="131"/>
      <c r="JUK12" s="124"/>
      <c r="JUL12" s="124"/>
      <c r="JUM12" s="125"/>
      <c r="JUN12" s="126"/>
      <c r="JUO12" s="127"/>
      <c r="JUP12" s="127"/>
      <c r="JUQ12" s="126"/>
      <c r="JUR12" s="128"/>
      <c r="JUS12" s="129"/>
      <c r="JUT12" s="127"/>
      <c r="JUU12" s="127"/>
      <c r="JUV12" s="130"/>
      <c r="JUW12" s="130"/>
      <c r="JUX12" s="130"/>
      <c r="JUY12" s="130"/>
      <c r="JUZ12" s="129"/>
      <c r="JVA12" s="127"/>
      <c r="JVB12" s="127"/>
      <c r="JVC12" s="130"/>
      <c r="JVD12" s="130"/>
      <c r="JVE12" s="130"/>
      <c r="JVF12" s="130"/>
      <c r="JVG12" s="129"/>
      <c r="JVH12" s="127"/>
      <c r="JVI12" s="127"/>
      <c r="JVJ12" s="130"/>
      <c r="JVK12" s="130"/>
      <c r="JVL12" s="130"/>
      <c r="JVM12" s="130"/>
      <c r="JVN12" s="129"/>
      <c r="JVO12" s="127"/>
      <c r="JVP12" s="127"/>
      <c r="JVQ12" s="130"/>
      <c r="JVR12" s="130"/>
      <c r="JVS12" s="130"/>
      <c r="JVT12" s="130"/>
      <c r="JVU12" s="129"/>
      <c r="JVV12" s="127"/>
      <c r="JVW12" s="127"/>
      <c r="JVX12" s="130"/>
      <c r="JVY12" s="130"/>
      <c r="JVZ12" s="130"/>
      <c r="JWA12" s="130"/>
      <c r="JWB12" s="129"/>
      <c r="JWC12" s="127"/>
      <c r="JWD12" s="127"/>
      <c r="JWE12" s="130"/>
      <c r="JWF12" s="130"/>
      <c r="JWG12" s="130"/>
      <c r="JWH12" s="130"/>
      <c r="JWI12" s="129"/>
      <c r="JWJ12" s="127"/>
      <c r="JWK12" s="127"/>
      <c r="JWL12" s="130"/>
      <c r="JWM12" s="130"/>
      <c r="JWN12" s="130"/>
      <c r="JWO12" s="130"/>
      <c r="JWP12" s="131"/>
      <c r="JWQ12" s="131"/>
      <c r="JWR12" s="124"/>
      <c r="JWS12" s="124"/>
      <c r="JWT12" s="125"/>
      <c r="JWU12" s="126"/>
      <c r="JWV12" s="127"/>
      <c r="JWW12" s="127"/>
      <c r="JWX12" s="126"/>
      <c r="JWY12" s="128"/>
      <c r="JWZ12" s="129"/>
      <c r="JXA12" s="127"/>
      <c r="JXB12" s="127"/>
      <c r="JXC12" s="130"/>
      <c r="JXD12" s="130"/>
      <c r="JXE12" s="130"/>
      <c r="JXF12" s="130"/>
      <c r="JXG12" s="129"/>
      <c r="JXH12" s="127"/>
      <c r="JXI12" s="127"/>
      <c r="JXJ12" s="130"/>
      <c r="JXK12" s="130"/>
      <c r="JXL12" s="130"/>
      <c r="JXM12" s="130"/>
      <c r="JXN12" s="129"/>
      <c r="JXO12" s="127"/>
      <c r="JXP12" s="127"/>
      <c r="JXQ12" s="130"/>
      <c r="JXR12" s="130"/>
      <c r="JXS12" s="130"/>
      <c r="JXT12" s="130"/>
      <c r="JXU12" s="129"/>
      <c r="JXV12" s="127"/>
      <c r="JXW12" s="127"/>
      <c r="JXX12" s="130"/>
      <c r="JXY12" s="130"/>
      <c r="JXZ12" s="130"/>
      <c r="JYA12" s="130"/>
      <c r="JYB12" s="129"/>
      <c r="JYC12" s="127"/>
      <c r="JYD12" s="127"/>
      <c r="JYE12" s="130"/>
      <c r="JYF12" s="130"/>
      <c r="JYG12" s="130"/>
      <c r="JYH12" s="130"/>
      <c r="JYI12" s="129"/>
      <c r="JYJ12" s="127"/>
      <c r="JYK12" s="127"/>
      <c r="JYL12" s="130"/>
      <c r="JYM12" s="130"/>
      <c r="JYN12" s="130"/>
      <c r="JYO12" s="130"/>
      <c r="JYP12" s="129"/>
      <c r="JYQ12" s="127"/>
      <c r="JYR12" s="127"/>
      <c r="JYS12" s="130"/>
      <c r="JYT12" s="130"/>
      <c r="JYU12" s="130"/>
      <c r="JYV12" s="130"/>
      <c r="JYW12" s="131"/>
      <c r="JYX12" s="131"/>
      <c r="JYY12" s="124"/>
      <c r="JYZ12" s="124"/>
      <c r="JZA12" s="125"/>
      <c r="JZB12" s="126"/>
      <c r="JZC12" s="127"/>
      <c r="JZD12" s="127"/>
      <c r="JZE12" s="126"/>
      <c r="JZF12" s="128"/>
      <c r="JZG12" s="129"/>
      <c r="JZH12" s="127"/>
      <c r="JZI12" s="127"/>
      <c r="JZJ12" s="130"/>
      <c r="JZK12" s="130"/>
      <c r="JZL12" s="130"/>
      <c r="JZM12" s="130"/>
      <c r="JZN12" s="129"/>
      <c r="JZO12" s="127"/>
      <c r="JZP12" s="127"/>
      <c r="JZQ12" s="130"/>
      <c r="JZR12" s="130"/>
      <c r="JZS12" s="130"/>
      <c r="JZT12" s="130"/>
      <c r="JZU12" s="129"/>
      <c r="JZV12" s="127"/>
      <c r="JZW12" s="127"/>
      <c r="JZX12" s="130"/>
      <c r="JZY12" s="130"/>
      <c r="JZZ12" s="130"/>
      <c r="KAA12" s="130"/>
      <c r="KAB12" s="129"/>
      <c r="KAC12" s="127"/>
      <c r="KAD12" s="127"/>
      <c r="KAE12" s="130"/>
      <c r="KAF12" s="130"/>
      <c r="KAG12" s="130"/>
      <c r="KAH12" s="130"/>
      <c r="KAI12" s="129"/>
      <c r="KAJ12" s="127"/>
      <c r="KAK12" s="127"/>
      <c r="KAL12" s="130"/>
      <c r="KAM12" s="130"/>
      <c r="KAN12" s="130"/>
      <c r="KAO12" s="130"/>
      <c r="KAP12" s="129"/>
      <c r="KAQ12" s="127"/>
      <c r="KAR12" s="127"/>
      <c r="KAS12" s="130"/>
      <c r="KAT12" s="130"/>
      <c r="KAU12" s="130"/>
      <c r="KAV12" s="130"/>
      <c r="KAW12" s="129"/>
      <c r="KAX12" s="127"/>
      <c r="KAY12" s="127"/>
      <c r="KAZ12" s="130"/>
      <c r="KBA12" s="130"/>
      <c r="KBB12" s="130"/>
      <c r="KBC12" s="130"/>
      <c r="KBD12" s="131"/>
      <c r="KBE12" s="131"/>
      <c r="KBF12" s="124"/>
      <c r="KBG12" s="124"/>
      <c r="KBH12" s="125"/>
      <c r="KBI12" s="126"/>
      <c r="KBJ12" s="127"/>
      <c r="KBK12" s="127"/>
      <c r="KBL12" s="126"/>
      <c r="KBM12" s="128"/>
      <c r="KBN12" s="129"/>
      <c r="KBO12" s="127"/>
      <c r="KBP12" s="127"/>
      <c r="KBQ12" s="130"/>
      <c r="KBR12" s="130"/>
      <c r="KBS12" s="130"/>
      <c r="KBT12" s="130"/>
      <c r="KBU12" s="129"/>
      <c r="KBV12" s="127"/>
      <c r="KBW12" s="127"/>
      <c r="KBX12" s="130"/>
      <c r="KBY12" s="130"/>
      <c r="KBZ12" s="130"/>
      <c r="KCA12" s="130"/>
      <c r="KCB12" s="129"/>
      <c r="KCC12" s="127"/>
      <c r="KCD12" s="127"/>
      <c r="KCE12" s="130"/>
      <c r="KCF12" s="130"/>
      <c r="KCG12" s="130"/>
      <c r="KCH12" s="130"/>
      <c r="KCI12" s="129"/>
      <c r="KCJ12" s="127"/>
      <c r="KCK12" s="127"/>
      <c r="KCL12" s="130"/>
      <c r="KCM12" s="130"/>
      <c r="KCN12" s="130"/>
      <c r="KCO12" s="130"/>
      <c r="KCP12" s="129"/>
      <c r="KCQ12" s="127"/>
      <c r="KCR12" s="127"/>
      <c r="KCS12" s="130"/>
      <c r="KCT12" s="130"/>
      <c r="KCU12" s="130"/>
      <c r="KCV12" s="130"/>
      <c r="KCW12" s="129"/>
      <c r="KCX12" s="127"/>
      <c r="KCY12" s="127"/>
      <c r="KCZ12" s="130"/>
      <c r="KDA12" s="130"/>
      <c r="KDB12" s="130"/>
      <c r="KDC12" s="130"/>
      <c r="KDD12" s="129"/>
      <c r="KDE12" s="127"/>
      <c r="KDF12" s="127"/>
      <c r="KDG12" s="130"/>
      <c r="KDH12" s="130"/>
      <c r="KDI12" s="130"/>
      <c r="KDJ12" s="130"/>
      <c r="KDK12" s="131"/>
      <c r="KDL12" s="131"/>
      <c r="KDM12" s="124"/>
      <c r="KDN12" s="124"/>
      <c r="KDO12" s="125"/>
      <c r="KDP12" s="126"/>
      <c r="KDQ12" s="127"/>
      <c r="KDR12" s="127"/>
      <c r="KDS12" s="126"/>
      <c r="KDT12" s="128"/>
      <c r="KDU12" s="129"/>
      <c r="KDV12" s="127"/>
      <c r="KDW12" s="127"/>
      <c r="KDX12" s="130"/>
      <c r="KDY12" s="130"/>
      <c r="KDZ12" s="130"/>
      <c r="KEA12" s="130"/>
      <c r="KEB12" s="129"/>
      <c r="KEC12" s="127"/>
      <c r="KED12" s="127"/>
      <c r="KEE12" s="130"/>
      <c r="KEF12" s="130"/>
      <c r="KEG12" s="130"/>
      <c r="KEH12" s="130"/>
      <c r="KEI12" s="129"/>
      <c r="KEJ12" s="127"/>
      <c r="KEK12" s="127"/>
      <c r="KEL12" s="130"/>
      <c r="KEM12" s="130"/>
      <c r="KEN12" s="130"/>
      <c r="KEO12" s="130"/>
      <c r="KEP12" s="129"/>
      <c r="KEQ12" s="127"/>
      <c r="KER12" s="127"/>
      <c r="KES12" s="130"/>
      <c r="KET12" s="130"/>
      <c r="KEU12" s="130"/>
      <c r="KEV12" s="130"/>
      <c r="KEW12" s="129"/>
      <c r="KEX12" s="127"/>
      <c r="KEY12" s="127"/>
      <c r="KEZ12" s="130"/>
      <c r="KFA12" s="130"/>
      <c r="KFB12" s="130"/>
      <c r="KFC12" s="130"/>
      <c r="KFD12" s="129"/>
      <c r="KFE12" s="127"/>
      <c r="KFF12" s="127"/>
      <c r="KFG12" s="130"/>
      <c r="KFH12" s="130"/>
      <c r="KFI12" s="130"/>
      <c r="KFJ12" s="130"/>
      <c r="KFK12" s="129"/>
      <c r="KFL12" s="127"/>
      <c r="KFM12" s="127"/>
      <c r="KFN12" s="130"/>
      <c r="KFO12" s="130"/>
      <c r="KFP12" s="130"/>
      <c r="KFQ12" s="130"/>
      <c r="KFR12" s="131"/>
      <c r="KFS12" s="131"/>
      <c r="KFT12" s="124"/>
      <c r="KFU12" s="124"/>
      <c r="KFV12" s="125"/>
      <c r="KFW12" s="126"/>
      <c r="KFX12" s="127"/>
      <c r="KFY12" s="127"/>
      <c r="KFZ12" s="126"/>
      <c r="KGA12" s="128"/>
      <c r="KGB12" s="129"/>
      <c r="KGC12" s="127"/>
      <c r="KGD12" s="127"/>
      <c r="KGE12" s="130"/>
      <c r="KGF12" s="130"/>
      <c r="KGG12" s="130"/>
      <c r="KGH12" s="130"/>
      <c r="KGI12" s="129"/>
      <c r="KGJ12" s="127"/>
      <c r="KGK12" s="127"/>
      <c r="KGL12" s="130"/>
      <c r="KGM12" s="130"/>
      <c r="KGN12" s="130"/>
      <c r="KGO12" s="130"/>
      <c r="KGP12" s="129"/>
      <c r="KGQ12" s="127"/>
      <c r="KGR12" s="127"/>
      <c r="KGS12" s="130"/>
      <c r="KGT12" s="130"/>
      <c r="KGU12" s="130"/>
      <c r="KGV12" s="130"/>
      <c r="KGW12" s="129"/>
      <c r="KGX12" s="127"/>
      <c r="KGY12" s="127"/>
      <c r="KGZ12" s="130"/>
      <c r="KHA12" s="130"/>
      <c r="KHB12" s="130"/>
      <c r="KHC12" s="130"/>
      <c r="KHD12" s="129"/>
      <c r="KHE12" s="127"/>
      <c r="KHF12" s="127"/>
      <c r="KHG12" s="130"/>
      <c r="KHH12" s="130"/>
      <c r="KHI12" s="130"/>
      <c r="KHJ12" s="130"/>
      <c r="KHK12" s="129"/>
      <c r="KHL12" s="127"/>
      <c r="KHM12" s="127"/>
      <c r="KHN12" s="130"/>
      <c r="KHO12" s="130"/>
      <c r="KHP12" s="130"/>
      <c r="KHQ12" s="130"/>
      <c r="KHR12" s="129"/>
      <c r="KHS12" s="127"/>
      <c r="KHT12" s="127"/>
      <c r="KHU12" s="130"/>
      <c r="KHV12" s="130"/>
      <c r="KHW12" s="130"/>
      <c r="KHX12" s="130"/>
      <c r="KHY12" s="131"/>
      <c r="KHZ12" s="131"/>
      <c r="KIA12" s="124"/>
      <c r="KIB12" s="124"/>
      <c r="KIC12" s="125"/>
      <c r="KID12" s="126"/>
      <c r="KIE12" s="127"/>
      <c r="KIF12" s="127"/>
      <c r="KIG12" s="126"/>
      <c r="KIH12" s="128"/>
      <c r="KII12" s="129"/>
      <c r="KIJ12" s="127"/>
      <c r="KIK12" s="127"/>
      <c r="KIL12" s="130"/>
      <c r="KIM12" s="130"/>
      <c r="KIN12" s="130"/>
      <c r="KIO12" s="130"/>
      <c r="KIP12" s="129"/>
      <c r="KIQ12" s="127"/>
      <c r="KIR12" s="127"/>
      <c r="KIS12" s="130"/>
      <c r="KIT12" s="130"/>
      <c r="KIU12" s="130"/>
      <c r="KIV12" s="130"/>
      <c r="KIW12" s="129"/>
      <c r="KIX12" s="127"/>
      <c r="KIY12" s="127"/>
      <c r="KIZ12" s="130"/>
      <c r="KJA12" s="130"/>
      <c r="KJB12" s="130"/>
      <c r="KJC12" s="130"/>
      <c r="KJD12" s="129"/>
      <c r="KJE12" s="127"/>
      <c r="KJF12" s="127"/>
      <c r="KJG12" s="130"/>
      <c r="KJH12" s="130"/>
      <c r="KJI12" s="130"/>
      <c r="KJJ12" s="130"/>
      <c r="KJK12" s="129"/>
      <c r="KJL12" s="127"/>
      <c r="KJM12" s="127"/>
      <c r="KJN12" s="130"/>
      <c r="KJO12" s="130"/>
      <c r="KJP12" s="130"/>
      <c r="KJQ12" s="130"/>
      <c r="KJR12" s="129"/>
      <c r="KJS12" s="127"/>
      <c r="KJT12" s="127"/>
      <c r="KJU12" s="130"/>
      <c r="KJV12" s="130"/>
      <c r="KJW12" s="130"/>
      <c r="KJX12" s="130"/>
      <c r="KJY12" s="129"/>
      <c r="KJZ12" s="127"/>
      <c r="KKA12" s="127"/>
      <c r="KKB12" s="130"/>
      <c r="KKC12" s="130"/>
      <c r="KKD12" s="130"/>
      <c r="KKE12" s="130"/>
      <c r="KKF12" s="131"/>
      <c r="KKG12" s="131"/>
      <c r="KKH12" s="124"/>
      <c r="KKI12" s="124"/>
      <c r="KKJ12" s="125"/>
      <c r="KKK12" s="126"/>
      <c r="KKL12" s="127"/>
      <c r="KKM12" s="127"/>
      <c r="KKN12" s="126"/>
      <c r="KKO12" s="128"/>
      <c r="KKP12" s="129"/>
      <c r="KKQ12" s="127"/>
      <c r="KKR12" s="127"/>
      <c r="KKS12" s="130"/>
      <c r="KKT12" s="130"/>
      <c r="KKU12" s="130"/>
      <c r="KKV12" s="130"/>
      <c r="KKW12" s="129"/>
      <c r="KKX12" s="127"/>
      <c r="KKY12" s="127"/>
      <c r="KKZ12" s="130"/>
      <c r="KLA12" s="130"/>
      <c r="KLB12" s="130"/>
      <c r="KLC12" s="130"/>
      <c r="KLD12" s="129"/>
      <c r="KLE12" s="127"/>
      <c r="KLF12" s="127"/>
      <c r="KLG12" s="130"/>
      <c r="KLH12" s="130"/>
      <c r="KLI12" s="130"/>
      <c r="KLJ12" s="130"/>
      <c r="KLK12" s="129"/>
      <c r="KLL12" s="127"/>
      <c r="KLM12" s="127"/>
      <c r="KLN12" s="130"/>
      <c r="KLO12" s="130"/>
      <c r="KLP12" s="130"/>
      <c r="KLQ12" s="130"/>
      <c r="KLR12" s="129"/>
      <c r="KLS12" s="127"/>
      <c r="KLT12" s="127"/>
      <c r="KLU12" s="130"/>
      <c r="KLV12" s="130"/>
      <c r="KLW12" s="130"/>
      <c r="KLX12" s="130"/>
      <c r="KLY12" s="129"/>
      <c r="KLZ12" s="127"/>
      <c r="KMA12" s="127"/>
      <c r="KMB12" s="130"/>
      <c r="KMC12" s="130"/>
      <c r="KMD12" s="130"/>
      <c r="KME12" s="130"/>
      <c r="KMF12" s="129"/>
      <c r="KMG12" s="127"/>
      <c r="KMH12" s="127"/>
      <c r="KMI12" s="130"/>
      <c r="KMJ12" s="130"/>
      <c r="KMK12" s="130"/>
      <c r="KML12" s="130"/>
      <c r="KMM12" s="131"/>
      <c r="KMN12" s="131"/>
      <c r="KMO12" s="124"/>
      <c r="KMP12" s="124"/>
      <c r="KMQ12" s="125"/>
      <c r="KMR12" s="126"/>
      <c r="KMS12" s="127"/>
      <c r="KMT12" s="127"/>
      <c r="KMU12" s="126"/>
      <c r="KMV12" s="128"/>
      <c r="KMW12" s="129"/>
      <c r="KMX12" s="127"/>
      <c r="KMY12" s="127"/>
      <c r="KMZ12" s="130"/>
      <c r="KNA12" s="130"/>
      <c r="KNB12" s="130"/>
      <c r="KNC12" s="130"/>
      <c r="KND12" s="129"/>
      <c r="KNE12" s="127"/>
      <c r="KNF12" s="127"/>
      <c r="KNG12" s="130"/>
      <c r="KNH12" s="130"/>
      <c r="KNI12" s="130"/>
      <c r="KNJ12" s="130"/>
      <c r="KNK12" s="129"/>
      <c r="KNL12" s="127"/>
      <c r="KNM12" s="127"/>
      <c r="KNN12" s="130"/>
      <c r="KNO12" s="130"/>
      <c r="KNP12" s="130"/>
      <c r="KNQ12" s="130"/>
      <c r="KNR12" s="129"/>
      <c r="KNS12" s="127"/>
      <c r="KNT12" s="127"/>
      <c r="KNU12" s="130"/>
      <c r="KNV12" s="130"/>
      <c r="KNW12" s="130"/>
      <c r="KNX12" s="130"/>
      <c r="KNY12" s="129"/>
      <c r="KNZ12" s="127"/>
      <c r="KOA12" s="127"/>
      <c r="KOB12" s="130"/>
      <c r="KOC12" s="130"/>
      <c r="KOD12" s="130"/>
      <c r="KOE12" s="130"/>
      <c r="KOF12" s="129"/>
      <c r="KOG12" s="127"/>
      <c r="KOH12" s="127"/>
      <c r="KOI12" s="130"/>
      <c r="KOJ12" s="130"/>
      <c r="KOK12" s="130"/>
      <c r="KOL12" s="130"/>
      <c r="KOM12" s="129"/>
      <c r="KON12" s="127"/>
      <c r="KOO12" s="127"/>
      <c r="KOP12" s="130"/>
      <c r="KOQ12" s="130"/>
      <c r="KOR12" s="130"/>
      <c r="KOS12" s="130"/>
      <c r="KOT12" s="131"/>
      <c r="KOU12" s="131"/>
      <c r="KOV12" s="124"/>
      <c r="KOW12" s="124"/>
      <c r="KOX12" s="125"/>
      <c r="KOY12" s="126"/>
      <c r="KOZ12" s="127"/>
      <c r="KPA12" s="127"/>
      <c r="KPB12" s="126"/>
      <c r="KPC12" s="128"/>
      <c r="KPD12" s="129"/>
      <c r="KPE12" s="127"/>
      <c r="KPF12" s="127"/>
      <c r="KPG12" s="130"/>
      <c r="KPH12" s="130"/>
      <c r="KPI12" s="130"/>
      <c r="KPJ12" s="130"/>
      <c r="KPK12" s="129"/>
      <c r="KPL12" s="127"/>
      <c r="KPM12" s="127"/>
      <c r="KPN12" s="130"/>
      <c r="KPO12" s="130"/>
      <c r="KPP12" s="130"/>
      <c r="KPQ12" s="130"/>
      <c r="KPR12" s="129"/>
      <c r="KPS12" s="127"/>
      <c r="KPT12" s="127"/>
      <c r="KPU12" s="130"/>
      <c r="KPV12" s="130"/>
      <c r="KPW12" s="130"/>
      <c r="KPX12" s="130"/>
      <c r="KPY12" s="129"/>
      <c r="KPZ12" s="127"/>
      <c r="KQA12" s="127"/>
      <c r="KQB12" s="130"/>
      <c r="KQC12" s="130"/>
      <c r="KQD12" s="130"/>
      <c r="KQE12" s="130"/>
      <c r="KQF12" s="129"/>
      <c r="KQG12" s="127"/>
      <c r="KQH12" s="127"/>
      <c r="KQI12" s="130"/>
      <c r="KQJ12" s="130"/>
      <c r="KQK12" s="130"/>
      <c r="KQL12" s="130"/>
      <c r="KQM12" s="129"/>
      <c r="KQN12" s="127"/>
      <c r="KQO12" s="127"/>
      <c r="KQP12" s="130"/>
      <c r="KQQ12" s="130"/>
      <c r="KQR12" s="130"/>
      <c r="KQS12" s="130"/>
      <c r="KQT12" s="129"/>
      <c r="KQU12" s="127"/>
      <c r="KQV12" s="127"/>
      <c r="KQW12" s="130"/>
      <c r="KQX12" s="130"/>
      <c r="KQY12" s="130"/>
      <c r="KQZ12" s="130"/>
      <c r="KRA12" s="131"/>
      <c r="KRB12" s="131"/>
      <c r="KRC12" s="124"/>
      <c r="KRD12" s="124"/>
      <c r="KRE12" s="125"/>
      <c r="KRF12" s="126"/>
      <c r="KRG12" s="127"/>
      <c r="KRH12" s="127"/>
      <c r="KRI12" s="126"/>
      <c r="KRJ12" s="128"/>
      <c r="KRK12" s="129"/>
      <c r="KRL12" s="127"/>
      <c r="KRM12" s="127"/>
      <c r="KRN12" s="130"/>
      <c r="KRO12" s="130"/>
      <c r="KRP12" s="130"/>
      <c r="KRQ12" s="130"/>
      <c r="KRR12" s="129"/>
      <c r="KRS12" s="127"/>
      <c r="KRT12" s="127"/>
      <c r="KRU12" s="130"/>
      <c r="KRV12" s="130"/>
      <c r="KRW12" s="130"/>
      <c r="KRX12" s="130"/>
      <c r="KRY12" s="129"/>
      <c r="KRZ12" s="127"/>
      <c r="KSA12" s="127"/>
      <c r="KSB12" s="130"/>
      <c r="KSC12" s="130"/>
      <c r="KSD12" s="130"/>
      <c r="KSE12" s="130"/>
      <c r="KSF12" s="129"/>
      <c r="KSG12" s="127"/>
      <c r="KSH12" s="127"/>
      <c r="KSI12" s="130"/>
      <c r="KSJ12" s="130"/>
      <c r="KSK12" s="130"/>
      <c r="KSL12" s="130"/>
      <c r="KSM12" s="129"/>
      <c r="KSN12" s="127"/>
      <c r="KSO12" s="127"/>
      <c r="KSP12" s="130"/>
      <c r="KSQ12" s="130"/>
      <c r="KSR12" s="130"/>
      <c r="KSS12" s="130"/>
      <c r="KST12" s="129"/>
      <c r="KSU12" s="127"/>
      <c r="KSV12" s="127"/>
      <c r="KSW12" s="130"/>
      <c r="KSX12" s="130"/>
      <c r="KSY12" s="130"/>
      <c r="KSZ12" s="130"/>
      <c r="KTA12" s="129"/>
      <c r="KTB12" s="127"/>
      <c r="KTC12" s="127"/>
      <c r="KTD12" s="130"/>
      <c r="KTE12" s="130"/>
      <c r="KTF12" s="130"/>
      <c r="KTG12" s="130"/>
      <c r="KTH12" s="131"/>
      <c r="KTI12" s="131"/>
      <c r="KTJ12" s="124"/>
      <c r="KTK12" s="124"/>
      <c r="KTL12" s="125"/>
      <c r="KTM12" s="126"/>
      <c r="KTN12" s="127"/>
      <c r="KTO12" s="127"/>
      <c r="KTP12" s="126"/>
      <c r="KTQ12" s="128"/>
      <c r="KTR12" s="129"/>
      <c r="KTS12" s="127"/>
      <c r="KTT12" s="127"/>
      <c r="KTU12" s="130"/>
      <c r="KTV12" s="130"/>
      <c r="KTW12" s="130"/>
      <c r="KTX12" s="130"/>
      <c r="KTY12" s="129"/>
      <c r="KTZ12" s="127"/>
      <c r="KUA12" s="127"/>
      <c r="KUB12" s="130"/>
      <c r="KUC12" s="130"/>
      <c r="KUD12" s="130"/>
      <c r="KUE12" s="130"/>
      <c r="KUF12" s="129"/>
      <c r="KUG12" s="127"/>
      <c r="KUH12" s="127"/>
      <c r="KUI12" s="130"/>
      <c r="KUJ12" s="130"/>
      <c r="KUK12" s="130"/>
      <c r="KUL12" s="130"/>
      <c r="KUM12" s="129"/>
      <c r="KUN12" s="127"/>
      <c r="KUO12" s="127"/>
      <c r="KUP12" s="130"/>
      <c r="KUQ12" s="130"/>
      <c r="KUR12" s="130"/>
      <c r="KUS12" s="130"/>
      <c r="KUT12" s="129"/>
      <c r="KUU12" s="127"/>
      <c r="KUV12" s="127"/>
      <c r="KUW12" s="130"/>
      <c r="KUX12" s="130"/>
      <c r="KUY12" s="130"/>
      <c r="KUZ12" s="130"/>
      <c r="KVA12" s="129"/>
      <c r="KVB12" s="127"/>
      <c r="KVC12" s="127"/>
      <c r="KVD12" s="130"/>
      <c r="KVE12" s="130"/>
      <c r="KVF12" s="130"/>
      <c r="KVG12" s="130"/>
      <c r="KVH12" s="129"/>
      <c r="KVI12" s="127"/>
      <c r="KVJ12" s="127"/>
      <c r="KVK12" s="130"/>
      <c r="KVL12" s="130"/>
      <c r="KVM12" s="130"/>
      <c r="KVN12" s="130"/>
      <c r="KVO12" s="131"/>
      <c r="KVP12" s="131"/>
      <c r="KVQ12" s="124"/>
      <c r="KVR12" s="124"/>
      <c r="KVS12" s="125"/>
      <c r="KVT12" s="126"/>
      <c r="KVU12" s="127"/>
      <c r="KVV12" s="127"/>
      <c r="KVW12" s="126"/>
      <c r="KVX12" s="128"/>
      <c r="KVY12" s="129"/>
      <c r="KVZ12" s="127"/>
      <c r="KWA12" s="127"/>
      <c r="KWB12" s="130"/>
      <c r="KWC12" s="130"/>
      <c r="KWD12" s="130"/>
      <c r="KWE12" s="130"/>
      <c r="KWF12" s="129"/>
      <c r="KWG12" s="127"/>
      <c r="KWH12" s="127"/>
      <c r="KWI12" s="130"/>
      <c r="KWJ12" s="130"/>
      <c r="KWK12" s="130"/>
      <c r="KWL12" s="130"/>
      <c r="KWM12" s="129"/>
      <c r="KWN12" s="127"/>
      <c r="KWO12" s="127"/>
      <c r="KWP12" s="130"/>
      <c r="KWQ12" s="130"/>
      <c r="KWR12" s="130"/>
      <c r="KWS12" s="130"/>
      <c r="KWT12" s="129"/>
      <c r="KWU12" s="127"/>
      <c r="KWV12" s="127"/>
      <c r="KWW12" s="130"/>
      <c r="KWX12" s="130"/>
      <c r="KWY12" s="130"/>
      <c r="KWZ12" s="130"/>
      <c r="KXA12" s="129"/>
      <c r="KXB12" s="127"/>
      <c r="KXC12" s="127"/>
      <c r="KXD12" s="130"/>
      <c r="KXE12" s="130"/>
      <c r="KXF12" s="130"/>
      <c r="KXG12" s="130"/>
      <c r="KXH12" s="129"/>
      <c r="KXI12" s="127"/>
      <c r="KXJ12" s="127"/>
      <c r="KXK12" s="130"/>
      <c r="KXL12" s="130"/>
      <c r="KXM12" s="130"/>
      <c r="KXN12" s="130"/>
      <c r="KXO12" s="129"/>
      <c r="KXP12" s="127"/>
      <c r="KXQ12" s="127"/>
      <c r="KXR12" s="130"/>
      <c r="KXS12" s="130"/>
      <c r="KXT12" s="130"/>
      <c r="KXU12" s="130"/>
      <c r="KXV12" s="131"/>
      <c r="KXW12" s="131"/>
      <c r="KXX12" s="124"/>
      <c r="KXY12" s="124"/>
      <c r="KXZ12" s="125"/>
      <c r="KYA12" s="126"/>
      <c r="KYB12" s="127"/>
      <c r="KYC12" s="127"/>
      <c r="KYD12" s="126"/>
      <c r="KYE12" s="128"/>
      <c r="KYF12" s="129"/>
      <c r="KYG12" s="127"/>
      <c r="KYH12" s="127"/>
      <c r="KYI12" s="130"/>
      <c r="KYJ12" s="130"/>
      <c r="KYK12" s="130"/>
      <c r="KYL12" s="130"/>
      <c r="KYM12" s="129"/>
      <c r="KYN12" s="127"/>
      <c r="KYO12" s="127"/>
      <c r="KYP12" s="130"/>
      <c r="KYQ12" s="130"/>
      <c r="KYR12" s="130"/>
      <c r="KYS12" s="130"/>
      <c r="KYT12" s="129"/>
      <c r="KYU12" s="127"/>
      <c r="KYV12" s="127"/>
      <c r="KYW12" s="130"/>
      <c r="KYX12" s="130"/>
      <c r="KYY12" s="130"/>
      <c r="KYZ12" s="130"/>
      <c r="KZA12" s="129"/>
      <c r="KZB12" s="127"/>
      <c r="KZC12" s="127"/>
      <c r="KZD12" s="130"/>
      <c r="KZE12" s="130"/>
      <c r="KZF12" s="130"/>
      <c r="KZG12" s="130"/>
      <c r="KZH12" s="129"/>
      <c r="KZI12" s="127"/>
      <c r="KZJ12" s="127"/>
      <c r="KZK12" s="130"/>
      <c r="KZL12" s="130"/>
      <c r="KZM12" s="130"/>
      <c r="KZN12" s="130"/>
      <c r="KZO12" s="129"/>
      <c r="KZP12" s="127"/>
      <c r="KZQ12" s="127"/>
      <c r="KZR12" s="130"/>
      <c r="KZS12" s="130"/>
      <c r="KZT12" s="130"/>
      <c r="KZU12" s="130"/>
      <c r="KZV12" s="129"/>
      <c r="KZW12" s="127"/>
      <c r="KZX12" s="127"/>
      <c r="KZY12" s="130"/>
      <c r="KZZ12" s="130"/>
      <c r="LAA12" s="130"/>
      <c r="LAB12" s="130"/>
      <c r="LAC12" s="131"/>
      <c r="LAD12" s="131"/>
      <c r="LAE12" s="124"/>
      <c r="LAF12" s="124"/>
      <c r="LAG12" s="125"/>
      <c r="LAH12" s="126"/>
      <c r="LAI12" s="127"/>
      <c r="LAJ12" s="127"/>
      <c r="LAK12" s="126"/>
      <c r="LAL12" s="128"/>
      <c r="LAM12" s="129"/>
      <c r="LAN12" s="127"/>
      <c r="LAO12" s="127"/>
      <c r="LAP12" s="130"/>
      <c r="LAQ12" s="130"/>
      <c r="LAR12" s="130"/>
      <c r="LAS12" s="130"/>
      <c r="LAT12" s="129"/>
      <c r="LAU12" s="127"/>
      <c r="LAV12" s="127"/>
      <c r="LAW12" s="130"/>
      <c r="LAX12" s="130"/>
      <c r="LAY12" s="130"/>
      <c r="LAZ12" s="130"/>
      <c r="LBA12" s="129"/>
      <c r="LBB12" s="127"/>
      <c r="LBC12" s="127"/>
      <c r="LBD12" s="130"/>
      <c r="LBE12" s="130"/>
      <c r="LBF12" s="130"/>
      <c r="LBG12" s="130"/>
      <c r="LBH12" s="129"/>
      <c r="LBI12" s="127"/>
      <c r="LBJ12" s="127"/>
      <c r="LBK12" s="130"/>
      <c r="LBL12" s="130"/>
      <c r="LBM12" s="130"/>
      <c r="LBN12" s="130"/>
      <c r="LBO12" s="129"/>
      <c r="LBP12" s="127"/>
      <c r="LBQ12" s="127"/>
      <c r="LBR12" s="130"/>
      <c r="LBS12" s="130"/>
      <c r="LBT12" s="130"/>
      <c r="LBU12" s="130"/>
      <c r="LBV12" s="129"/>
      <c r="LBW12" s="127"/>
      <c r="LBX12" s="127"/>
      <c r="LBY12" s="130"/>
      <c r="LBZ12" s="130"/>
      <c r="LCA12" s="130"/>
      <c r="LCB12" s="130"/>
      <c r="LCC12" s="129"/>
      <c r="LCD12" s="127"/>
      <c r="LCE12" s="127"/>
      <c r="LCF12" s="130"/>
      <c r="LCG12" s="130"/>
      <c r="LCH12" s="130"/>
      <c r="LCI12" s="130"/>
      <c r="LCJ12" s="131"/>
      <c r="LCK12" s="131"/>
      <c r="LCL12" s="124"/>
      <c r="LCM12" s="124"/>
      <c r="LCN12" s="125"/>
      <c r="LCO12" s="126"/>
      <c r="LCP12" s="127"/>
      <c r="LCQ12" s="127"/>
      <c r="LCR12" s="126"/>
      <c r="LCS12" s="128"/>
      <c r="LCT12" s="129"/>
      <c r="LCU12" s="127"/>
      <c r="LCV12" s="127"/>
      <c r="LCW12" s="130"/>
      <c r="LCX12" s="130"/>
      <c r="LCY12" s="130"/>
      <c r="LCZ12" s="130"/>
      <c r="LDA12" s="129"/>
      <c r="LDB12" s="127"/>
      <c r="LDC12" s="127"/>
      <c r="LDD12" s="130"/>
      <c r="LDE12" s="130"/>
      <c r="LDF12" s="130"/>
      <c r="LDG12" s="130"/>
      <c r="LDH12" s="129"/>
      <c r="LDI12" s="127"/>
      <c r="LDJ12" s="127"/>
      <c r="LDK12" s="130"/>
      <c r="LDL12" s="130"/>
      <c r="LDM12" s="130"/>
      <c r="LDN12" s="130"/>
      <c r="LDO12" s="129"/>
      <c r="LDP12" s="127"/>
      <c r="LDQ12" s="127"/>
      <c r="LDR12" s="130"/>
      <c r="LDS12" s="130"/>
      <c r="LDT12" s="130"/>
      <c r="LDU12" s="130"/>
      <c r="LDV12" s="129"/>
      <c r="LDW12" s="127"/>
      <c r="LDX12" s="127"/>
      <c r="LDY12" s="130"/>
      <c r="LDZ12" s="130"/>
      <c r="LEA12" s="130"/>
      <c r="LEB12" s="130"/>
      <c r="LEC12" s="129"/>
      <c r="LED12" s="127"/>
      <c r="LEE12" s="127"/>
      <c r="LEF12" s="130"/>
      <c r="LEG12" s="130"/>
      <c r="LEH12" s="130"/>
      <c r="LEI12" s="130"/>
      <c r="LEJ12" s="129"/>
      <c r="LEK12" s="127"/>
      <c r="LEL12" s="127"/>
      <c r="LEM12" s="130"/>
      <c r="LEN12" s="130"/>
      <c r="LEO12" s="130"/>
      <c r="LEP12" s="130"/>
      <c r="LEQ12" s="131"/>
      <c r="LER12" s="131"/>
      <c r="LES12" s="124"/>
      <c r="LET12" s="124"/>
      <c r="LEU12" s="125"/>
      <c r="LEV12" s="126"/>
      <c r="LEW12" s="127"/>
      <c r="LEX12" s="127"/>
      <c r="LEY12" s="126"/>
      <c r="LEZ12" s="128"/>
      <c r="LFA12" s="129"/>
      <c r="LFB12" s="127"/>
      <c r="LFC12" s="127"/>
      <c r="LFD12" s="130"/>
      <c r="LFE12" s="130"/>
      <c r="LFF12" s="130"/>
      <c r="LFG12" s="130"/>
      <c r="LFH12" s="129"/>
      <c r="LFI12" s="127"/>
      <c r="LFJ12" s="127"/>
      <c r="LFK12" s="130"/>
      <c r="LFL12" s="130"/>
      <c r="LFM12" s="130"/>
      <c r="LFN12" s="130"/>
      <c r="LFO12" s="129"/>
      <c r="LFP12" s="127"/>
      <c r="LFQ12" s="127"/>
      <c r="LFR12" s="130"/>
      <c r="LFS12" s="130"/>
      <c r="LFT12" s="130"/>
      <c r="LFU12" s="130"/>
      <c r="LFV12" s="129"/>
      <c r="LFW12" s="127"/>
      <c r="LFX12" s="127"/>
      <c r="LFY12" s="130"/>
      <c r="LFZ12" s="130"/>
      <c r="LGA12" s="130"/>
      <c r="LGB12" s="130"/>
      <c r="LGC12" s="129"/>
      <c r="LGD12" s="127"/>
      <c r="LGE12" s="127"/>
      <c r="LGF12" s="130"/>
      <c r="LGG12" s="130"/>
      <c r="LGH12" s="130"/>
      <c r="LGI12" s="130"/>
      <c r="LGJ12" s="129"/>
      <c r="LGK12" s="127"/>
      <c r="LGL12" s="127"/>
      <c r="LGM12" s="130"/>
      <c r="LGN12" s="130"/>
      <c r="LGO12" s="130"/>
      <c r="LGP12" s="130"/>
      <c r="LGQ12" s="129"/>
      <c r="LGR12" s="127"/>
      <c r="LGS12" s="127"/>
      <c r="LGT12" s="130"/>
      <c r="LGU12" s="130"/>
      <c r="LGV12" s="130"/>
      <c r="LGW12" s="130"/>
      <c r="LGX12" s="131"/>
      <c r="LGY12" s="131"/>
      <c r="LGZ12" s="124"/>
      <c r="LHA12" s="124"/>
      <c r="LHB12" s="125"/>
      <c r="LHC12" s="126"/>
      <c r="LHD12" s="127"/>
      <c r="LHE12" s="127"/>
      <c r="LHF12" s="126"/>
      <c r="LHG12" s="128"/>
      <c r="LHH12" s="129"/>
      <c r="LHI12" s="127"/>
      <c r="LHJ12" s="127"/>
      <c r="LHK12" s="130"/>
      <c r="LHL12" s="130"/>
      <c r="LHM12" s="130"/>
      <c r="LHN12" s="130"/>
      <c r="LHO12" s="129"/>
      <c r="LHP12" s="127"/>
      <c r="LHQ12" s="127"/>
      <c r="LHR12" s="130"/>
      <c r="LHS12" s="130"/>
      <c r="LHT12" s="130"/>
      <c r="LHU12" s="130"/>
      <c r="LHV12" s="129"/>
      <c r="LHW12" s="127"/>
      <c r="LHX12" s="127"/>
      <c r="LHY12" s="130"/>
      <c r="LHZ12" s="130"/>
      <c r="LIA12" s="130"/>
      <c r="LIB12" s="130"/>
      <c r="LIC12" s="129"/>
      <c r="LID12" s="127"/>
      <c r="LIE12" s="127"/>
      <c r="LIF12" s="130"/>
      <c r="LIG12" s="130"/>
      <c r="LIH12" s="130"/>
      <c r="LII12" s="130"/>
      <c r="LIJ12" s="129"/>
      <c r="LIK12" s="127"/>
      <c r="LIL12" s="127"/>
      <c r="LIM12" s="130"/>
      <c r="LIN12" s="130"/>
      <c r="LIO12" s="130"/>
      <c r="LIP12" s="130"/>
      <c r="LIQ12" s="129"/>
      <c r="LIR12" s="127"/>
      <c r="LIS12" s="127"/>
      <c r="LIT12" s="130"/>
      <c r="LIU12" s="130"/>
      <c r="LIV12" s="130"/>
      <c r="LIW12" s="130"/>
      <c r="LIX12" s="129"/>
      <c r="LIY12" s="127"/>
      <c r="LIZ12" s="127"/>
      <c r="LJA12" s="130"/>
      <c r="LJB12" s="130"/>
      <c r="LJC12" s="130"/>
      <c r="LJD12" s="130"/>
      <c r="LJE12" s="131"/>
      <c r="LJF12" s="131"/>
      <c r="LJG12" s="124"/>
      <c r="LJH12" s="124"/>
      <c r="LJI12" s="125"/>
      <c r="LJJ12" s="126"/>
      <c r="LJK12" s="127"/>
      <c r="LJL12" s="127"/>
      <c r="LJM12" s="126"/>
      <c r="LJN12" s="128"/>
      <c r="LJO12" s="129"/>
      <c r="LJP12" s="127"/>
      <c r="LJQ12" s="127"/>
      <c r="LJR12" s="130"/>
      <c r="LJS12" s="130"/>
      <c r="LJT12" s="130"/>
      <c r="LJU12" s="130"/>
      <c r="LJV12" s="129"/>
      <c r="LJW12" s="127"/>
      <c r="LJX12" s="127"/>
      <c r="LJY12" s="130"/>
      <c r="LJZ12" s="130"/>
      <c r="LKA12" s="130"/>
      <c r="LKB12" s="130"/>
      <c r="LKC12" s="129"/>
      <c r="LKD12" s="127"/>
      <c r="LKE12" s="127"/>
      <c r="LKF12" s="130"/>
      <c r="LKG12" s="130"/>
      <c r="LKH12" s="130"/>
      <c r="LKI12" s="130"/>
      <c r="LKJ12" s="129"/>
      <c r="LKK12" s="127"/>
      <c r="LKL12" s="127"/>
      <c r="LKM12" s="130"/>
      <c r="LKN12" s="130"/>
      <c r="LKO12" s="130"/>
      <c r="LKP12" s="130"/>
      <c r="LKQ12" s="129"/>
      <c r="LKR12" s="127"/>
      <c r="LKS12" s="127"/>
      <c r="LKT12" s="130"/>
      <c r="LKU12" s="130"/>
      <c r="LKV12" s="130"/>
      <c r="LKW12" s="130"/>
      <c r="LKX12" s="129"/>
      <c r="LKY12" s="127"/>
      <c r="LKZ12" s="127"/>
      <c r="LLA12" s="130"/>
      <c r="LLB12" s="130"/>
      <c r="LLC12" s="130"/>
      <c r="LLD12" s="130"/>
      <c r="LLE12" s="129"/>
      <c r="LLF12" s="127"/>
      <c r="LLG12" s="127"/>
      <c r="LLH12" s="130"/>
      <c r="LLI12" s="130"/>
      <c r="LLJ12" s="130"/>
      <c r="LLK12" s="130"/>
      <c r="LLL12" s="131"/>
      <c r="LLM12" s="131"/>
      <c r="LLN12" s="124"/>
      <c r="LLO12" s="124"/>
      <c r="LLP12" s="125"/>
      <c r="LLQ12" s="126"/>
      <c r="LLR12" s="127"/>
      <c r="LLS12" s="127"/>
      <c r="LLT12" s="126"/>
      <c r="LLU12" s="128"/>
      <c r="LLV12" s="129"/>
      <c r="LLW12" s="127"/>
      <c r="LLX12" s="127"/>
      <c r="LLY12" s="130"/>
      <c r="LLZ12" s="130"/>
      <c r="LMA12" s="130"/>
      <c r="LMB12" s="130"/>
      <c r="LMC12" s="129"/>
      <c r="LMD12" s="127"/>
      <c r="LME12" s="127"/>
      <c r="LMF12" s="130"/>
      <c r="LMG12" s="130"/>
      <c r="LMH12" s="130"/>
      <c r="LMI12" s="130"/>
      <c r="LMJ12" s="129"/>
      <c r="LMK12" s="127"/>
      <c r="LML12" s="127"/>
      <c r="LMM12" s="130"/>
      <c r="LMN12" s="130"/>
      <c r="LMO12" s="130"/>
      <c r="LMP12" s="130"/>
      <c r="LMQ12" s="129"/>
      <c r="LMR12" s="127"/>
      <c r="LMS12" s="127"/>
      <c r="LMT12" s="130"/>
      <c r="LMU12" s="130"/>
      <c r="LMV12" s="130"/>
      <c r="LMW12" s="130"/>
      <c r="LMX12" s="129"/>
      <c r="LMY12" s="127"/>
      <c r="LMZ12" s="127"/>
      <c r="LNA12" s="130"/>
      <c r="LNB12" s="130"/>
      <c r="LNC12" s="130"/>
      <c r="LND12" s="130"/>
      <c r="LNE12" s="129"/>
      <c r="LNF12" s="127"/>
      <c r="LNG12" s="127"/>
      <c r="LNH12" s="130"/>
      <c r="LNI12" s="130"/>
      <c r="LNJ12" s="130"/>
      <c r="LNK12" s="130"/>
      <c r="LNL12" s="129"/>
      <c r="LNM12" s="127"/>
      <c r="LNN12" s="127"/>
      <c r="LNO12" s="130"/>
      <c r="LNP12" s="130"/>
      <c r="LNQ12" s="130"/>
      <c r="LNR12" s="130"/>
      <c r="LNS12" s="131"/>
      <c r="LNT12" s="131"/>
      <c r="LNU12" s="124"/>
      <c r="LNV12" s="124"/>
      <c r="LNW12" s="125"/>
      <c r="LNX12" s="126"/>
      <c r="LNY12" s="127"/>
      <c r="LNZ12" s="127"/>
      <c r="LOA12" s="126"/>
      <c r="LOB12" s="128"/>
      <c r="LOC12" s="129"/>
      <c r="LOD12" s="127"/>
      <c r="LOE12" s="127"/>
      <c r="LOF12" s="130"/>
      <c r="LOG12" s="130"/>
      <c r="LOH12" s="130"/>
      <c r="LOI12" s="130"/>
      <c r="LOJ12" s="129"/>
      <c r="LOK12" s="127"/>
      <c r="LOL12" s="127"/>
      <c r="LOM12" s="130"/>
      <c r="LON12" s="130"/>
      <c r="LOO12" s="130"/>
      <c r="LOP12" s="130"/>
      <c r="LOQ12" s="129"/>
      <c r="LOR12" s="127"/>
      <c r="LOS12" s="127"/>
      <c r="LOT12" s="130"/>
      <c r="LOU12" s="130"/>
      <c r="LOV12" s="130"/>
      <c r="LOW12" s="130"/>
      <c r="LOX12" s="129"/>
      <c r="LOY12" s="127"/>
      <c r="LOZ12" s="127"/>
      <c r="LPA12" s="130"/>
      <c r="LPB12" s="130"/>
      <c r="LPC12" s="130"/>
      <c r="LPD12" s="130"/>
      <c r="LPE12" s="129"/>
      <c r="LPF12" s="127"/>
      <c r="LPG12" s="127"/>
      <c r="LPH12" s="130"/>
      <c r="LPI12" s="130"/>
      <c r="LPJ12" s="130"/>
      <c r="LPK12" s="130"/>
      <c r="LPL12" s="129"/>
      <c r="LPM12" s="127"/>
      <c r="LPN12" s="127"/>
      <c r="LPO12" s="130"/>
      <c r="LPP12" s="130"/>
      <c r="LPQ12" s="130"/>
      <c r="LPR12" s="130"/>
      <c r="LPS12" s="129"/>
      <c r="LPT12" s="127"/>
      <c r="LPU12" s="127"/>
      <c r="LPV12" s="130"/>
      <c r="LPW12" s="130"/>
      <c r="LPX12" s="130"/>
      <c r="LPY12" s="130"/>
      <c r="LPZ12" s="131"/>
      <c r="LQA12" s="131"/>
      <c r="LQB12" s="124"/>
      <c r="LQC12" s="124"/>
      <c r="LQD12" s="125"/>
      <c r="LQE12" s="126"/>
      <c r="LQF12" s="127"/>
      <c r="LQG12" s="127"/>
      <c r="LQH12" s="126"/>
      <c r="LQI12" s="128"/>
      <c r="LQJ12" s="129"/>
      <c r="LQK12" s="127"/>
      <c r="LQL12" s="127"/>
      <c r="LQM12" s="130"/>
      <c r="LQN12" s="130"/>
      <c r="LQO12" s="130"/>
      <c r="LQP12" s="130"/>
      <c r="LQQ12" s="129"/>
      <c r="LQR12" s="127"/>
      <c r="LQS12" s="127"/>
      <c r="LQT12" s="130"/>
      <c r="LQU12" s="130"/>
      <c r="LQV12" s="130"/>
      <c r="LQW12" s="130"/>
      <c r="LQX12" s="129"/>
      <c r="LQY12" s="127"/>
      <c r="LQZ12" s="127"/>
      <c r="LRA12" s="130"/>
      <c r="LRB12" s="130"/>
      <c r="LRC12" s="130"/>
      <c r="LRD12" s="130"/>
      <c r="LRE12" s="129"/>
      <c r="LRF12" s="127"/>
      <c r="LRG12" s="127"/>
      <c r="LRH12" s="130"/>
      <c r="LRI12" s="130"/>
      <c r="LRJ12" s="130"/>
      <c r="LRK12" s="130"/>
      <c r="LRL12" s="129"/>
      <c r="LRM12" s="127"/>
      <c r="LRN12" s="127"/>
      <c r="LRO12" s="130"/>
      <c r="LRP12" s="130"/>
      <c r="LRQ12" s="130"/>
      <c r="LRR12" s="130"/>
      <c r="LRS12" s="129"/>
      <c r="LRT12" s="127"/>
      <c r="LRU12" s="127"/>
      <c r="LRV12" s="130"/>
      <c r="LRW12" s="130"/>
      <c r="LRX12" s="130"/>
      <c r="LRY12" s="130"/>
      <c r="LRZ12" s="129"/>
      <c r="LSA12" s="127"/>
      <c r="LSB12" s="127"/>
      <c r="LSC12" s="130"/>
      <c r="LSD12" s="130"/>
      <c r="LSE12" s="130"/>
      <c r="LSF12" s="130"/>
      <c r="LSG12" s="131"/>
      <c r="LSH12" s="131"/>
      <c r="LSI12" s="124"/>
      <c r="LSJ12" s="124"/>
      <c r="LSK12" s="125"/>
      <c r="LSL12" s="126"/>
      <c r="LSM12" s="127"/>
      <c r="LSN12" s="127"/>
      <c r="LSO12" s="126"/>
      <c r="LSP12" s="128"/>
      <c r="LSQ12" s="129"/>
      <c r="LSR12" s="127"/>
      <c r="LSS12" s="127"/>
      <c r="LST12" s="130"/>
      <c r="LSU12" s="130"/>
      <c r="LSV12" s="130"/>
      <c r="LSW12" s="130"/>
      <c r="LSX12" s="129"/>
      <c r="LSY12" s="127"/>
      <c r="LSZ12" s="127"/>
      <c r="LTA12" s="130"/>
      <c r="LTB12" s="130"/>
      <c r="LTC12" s="130"/>
      <c r="LTD12" s="130"/>
      <c r="LTE12" s="129"/>
      <c r="LTF12" s="127"/>
      <c r="LTG12" s="127"/>
      <c r="LTH12" s="130"/>
      <c r="LTI12" s="130"/>
      <c r="LTJ12" s="130"/>
      <c r="LTK12" s="130"/>
      <c r="LTL12" s="129"/>
      <c r="LTM12" s="127"/>
      <c r="LTN12" s="127"/>
      <c r="LTO12" s="130"/>
      <c r="LTP12" s="130"/>
      <c r="LTQ12" s="130"/>
      <c r="LTR12" s="130"/>
      <c r="LTS12" s="129"/>
      <c r="LTT12" s="127"/>
      <c r="LTU12" s="127"/>
      <c r="LTV12" s="130"/>
      <c r="LTW12" s="130"/>
      <c r="LTX12" s="130"/>
      <c r="LTY12" s="130"/>
      <c r="LTZ12" s="129"/>
      <c r="LUA12" s="127"/>
      <c r="LUB12" s="127"/>
      <c r="LUC12" s="130"/>
      <c r="LUD12" s="130"/>
      <c r="LUE12" s="130"/>
      <c r="LUF12" s="130"/>
      <c r="LUG12" s="129"/>
      <c r="LUH12" s="127"/>
      <c r="LUI12" s="127"/>
      <c r="LUJ12" s="130"/>
      <c r="LUK12" s="130"/>
      <c r="LUL12" s="130"/>
      <c r="LUM12" s="130"/>
      <c r="LUN12" s="131"/>
      <c r="LUO12" s="131"/>
      <c r="LUP12" s="124"/>
      <c r="LUQ12" s="124"/>
      <c r="LUR12" s="125"/>
      <c r="LUS12" s="126"/>
      <c r="LUT12" s="127"/>
      <c r="LUU12" s="127"/>
      <c r="LUV12" s="126"/>
      <c r="LUW12" s="128"/>
      <c r="LUX12" s="129"/>
      <c r="LUY12" s="127"/>
      <c r="LUZ12" s="127"/>
      <c r="LVA12" s="130"/>
      <c r="LVB12" s="130"/>
      <c r="LVC12" s="130"/>
      <c r="LVD12" s="130"/>
      <c r="LVE12" s="129"/>
      <c r="LVF12" s="127"/>
      <c r="LVG12" s="127"/>
      <c r="LVH12" s="130"/>
      <c r="LVI12" s="130"/>
      <c r="LVJ12" s="130"/>
      <c r="LVK12" s="130"/>
      <c r="LVL12" s="129"/>
      <c r="LVM12" s="127"/>
      <c r="LVN12" s="127"/>
      <c r="LVO12" s="130"/>
      <c r="LVP12" s="130"/>
      <c r="LVQ12" s="130"/>
      <c r="LVR12" s="130"/>
      <c r="LVS12" s="129"/>
      <c r="LVT12" s="127"/>
      <c r="LVU12" s="127"/>
      <c r="LVV12" s="130"/>
      <c r="LVW12" s="130"/>
      <c r="LVX12" s="130"/>
      <c r="LVY12" s="130"/>
      <c r="LVZ12" s="129"/>
      <c r="LWA12" s="127"/>
      <c r="LWB12" s="127"/>
      <c r="LWC12" s="130"/>
      <c r="LWD12" s="130"/>
      <c r="LWE12" s="130"/>
      <c r="LWF12" s="130"/>
      <c r="LWG12" s="129"/>
      <c r="LWH12" s="127"/>
      <c r="LWI12" s="127"/>
      <c r="LWJ12" s="130"/>
      <c r="LWK12" s="130"/>
      <c r="LWL12" s="130"/>
      <c r="LWM12" s="130"/>
      <c r="LWN12" s="129"/>
      <c r="LWO12" s="127"/>
      <c r="LWP12" s="127"/>
      <c r="LWQ12" s="130"/>
      <c r="LWR12" s="130"/>
      <c r="LWS12" s="130"/>
      <c r="LWT12" s="130"/>
      <c r="LWU12" s="131"/>
      <c r="LWV12" s="131"/>
      <c r="LWW12" s="124"/>
      <c r="LWX12" s="124"/>
      <c r="LWY12" s="125"/>
      <c r="LWZ12" s="126"/>
      <c r="LXA12" s="127"/>
      <c r="LXB12" s="127"/>
      <c r="LXC12" s="126"/>
      <c r="LXD12" s="128"/>
      <c r="LXE12" s="129"/>
      <c r="LXF12" s="127"/>
      <c r="LXG12" s="127"/>
      <c r="LXH12" s="130"/>
      <c r="LXI12" s="130"/>
      <c r="LXJ12" s="130"/>
      <c r="LXK12" s="130"/>
      <c r="LXL12" s="129"/>
      <c r="LXM12" s="127"/>
      <c r="LXN12" s="127"/>
      <c r="LXO12" s="130"/>
      <c r="LXP12" s="130"/>
      <c r="LXQ12" s="130"/>
      <c r="LXR12" s="130"/>
      <c r="LXS12" s="129"/>
      <c r="LXT12" s="127"/>
      <c r="LXU12" s="127"/>
      <c r="LXV12" s="130"/>
      <c r="LXW12" s="130"/>
      <c r="LXX12" s="130"/>
      <c r="LXY12" s="130"/>
      <c r="LXZ12" s="129"/>
      <c r="LYA12" s="127"/>
      <c r="LYB12" s="127"/>
      <c r="LYC12" s="130"/>
      <c r="LYD12" s="130"/>
      <c r="LYE12" s="130"/>
      <c r="LYF12" s="130"/>
      <c r="LYG12" s="129"/>
      <c r="LYH12" s="127"/>
      <c r="LYI12" s="127"/>
      <c r="LYJ12" s="130"/>
      <c r="LYK12" s="130"/>
      <c r="LYL12" s="130"/>
      <c r="LYM12" s="130"/>
      <c r="LYN12" s="129"/>
      <c r="LYO12" s="127"/>
      <c r="LYP12" s="127"/>
      <c r="LYQ12" s="130"/>
      <c r="LYR12" s="130"/>
      <c r="LYS12" s="130"/>
      <c r="LYT12" s="130"/>
      <c r="LYU12" s="129"/>
      <c r="LYV12" s="127"/>
      <c r="LYW12" s="127"/>
      <c r="LYX12" s="130"/>
      <c r="LYY12" s="130"/>
      <c r="LYZ12" s="130"/>
      <c r="LZA12" s="130"/>
      <c r="LZB12" s="131"/>
      <c r="LZC12" s="131"/>
      <c r="LZD12" s="124"/>
      <c r="LZE12" s="124"/>
      <c r="LZF12" s="125"/>
      <c r="LZG12" s="126"/>
      <c r="LZH12" s="127"/>
      <c r="LZI12" s="127"/>
      <c r="LZJ12" s="126"/>
      <c r="LZK12" s="128"/>
      <c r="LZL12" s="129"/>
      <c r="LZM12" s="127"/>
      <c r="LZN12" s="127"/>
      <c r="LZO12" s="130"/>
      <c r="LZP12" s="130"/>
      <c r="LZQ12" s="130"/>
      <c r="LZR12" s="130"/>
      <c r="LZS12" s="129"/>
      <c r="LZT12" s="127"/>
      <c r="LZU12" s="127"/>
      <c r="LZV12" s="130"/>
      <c r="LZW12" s="130"/>
      <c r="LZX12" s="130"/>
      <c r="LZY12" s="130"/>
      <c r="LZZ12" s="129"/>
      <c r="MAA12" s="127"/>
      <c r="MAB12" s="127"/>
      <c r="MAC12" s="130"/>
      <c r="MAD12" s="130"/>
      <c r="MAE12" s="130"/>
      <c r="MAF12" s="130"/>
      <c r="MAG12" s="129"/>
      <c r="MAH12" s="127"/>
      <c r="MAI12" s="127"/>
      <c r="MAJ12" s="130"/>
      <c r="MAK12" s="130"/>
      <c r="MAL12" s="130"/>
      <c r="MAM12" s="130"/>
      <c r="MAN12" s="129"/>
      <c r="MAO12" s="127"/>
      <c r="MAP12" s="127"/>
      <c r="MAQ12" s="130"/>
      <c r="MAR12" s="130"/>
      <c r="MAS12" s="130"/>
      <c r="MAT12" s="130"/>
      <c r="MAU12" s="129"/>
      <c r="MAV12" s="127"/>
      <c r="MAW12" s="127"/>
      <c r="MAX12" s="130"/>
      <c r="MAY12" s="130"/>
      <c r="MAZ12" s="130"/>
      <c r="MBA12" s="130"/>
      <c r="MBB12" s="129"/>
      <c r="MBC12" s="127"/>
      <c r="MBD12" s="127"/>
      <c r="MBE12" s="130"/>
      <c r="MBF12" s="130"/>
      <c r="MBG12" s="130"/>
      <c r="MBH12" s="130"/>
      <c r="MBI12" s="131"/>
      <c r="MBJ12" s="131"/>
      <c r="MBK12" s="124"/>
      <c r="MBL12" s="124"/>
      <c r="MBM12" s="125"/>
      <c r="MBN12" s="126"/>
      <c r="MBO12" s="127"/>
      <c r="MBP12" s="127"/>
      <c r="MBQ12" s="126"/>
      <c r="MBR12" s="128"/>
      <c r="MBS12" s="129"/>
      <c r="MBT12" s="127"/>
      <c r="MBU12" s="127"/>
      <c r="MBV12" s="130"/>
      <c r="MBW12" s="130"/>
      <c r="MBX12" s="130"/>
      <c r="MBY12" s="130"/>
      <c r="MBZ12" s="129"/>
      <c r="MCA12" s="127"/>
      <c r="MCB12" s="127"/>
      <c r="MCC12" s="130"/>
      <c r="MCD12" s="130"/>
      <c r="MCE12" s="130"/>
      <c r="MCF12" s="130"/>
      <c r="MCG12" s="129"/>
      <c r="MCH12" s="127"/>
      <c r="MCI12" s="127"/>
      <c r="MCJ12" s="130"/>
      <c r="MCK12" s="130"/>
      <c r="MCL12" s="130"/>
      <c r="MCM12" s="130"/>
      <c r="MCN12" s="129"/>
      <c r="MCO12" s="127"/>
      <c r="MCP12" s="127"/>
      <c r="MCQ12" s="130"/>
      <c r="MCR12" s="130"/>
      <c r="MCS12" s="130"/>
      <c r="MCT12" s="130"/>
      <c r="MCU12" s="129"/>
      <c r="MCV12" s="127"/>
      <c r="MCW12" s="127"/>
      <c r="MCX12" s="130"/>
      <c r="MCY12" s="130"/>
      <c r="MCZ12" s="130"/>
      <c r="MDA12" s="130"/>
      <c r="MDB12" s="129"/>
      <c r="MDC12" s="127"/>
      <c r="MDD12" s="127"/>
      <c r="MDE12" s="130"/>
      <c r="MDF12" s="130"/>
      <c r="MDG12" s="130"/>
      <c r="MDH12" s="130"/>
      <c r="MDI12" s="129"/>
      <c r="MDJ12" s="127"/>
      <c r="MDK12" s="127"/>
      <c r="MDL12" s="130"/>
      <c r="MDM12" s="130"/>
      <c r="MDN12" s="130"/>
      <c r="MDO12" s="130"/>
      <c r="MDP12" s="131"/>
      <c r="MDQ12" s="131"/>
      <c r="MDR12" s="124"/>
      <c r="MDS12" s="124"/>
      <c r="MDT12" s="125"/>
      <c r="MDU12" s="126"/>
      <c r="MDV12" s="127"/>
      <c r="MDW12" s="127"/>
      <c r="MDX12" s="126"/>
      <c r="MDY12" s="128"/>
      <c r="MDZ12" s="129"/>
      <c r="MEA12" s="127"/>
      <c r="MEB12" s="127"/>
      <c r="MEC12" s="130"/>
      <c r="MED12" s="130"/>
      <c r="MEE12" s="130"/>
      <c r="MEF12" s="130"/>
      <c r="MEG12" s="129"/>
      <c r="MEH12" s="127"/>
      <c r="MEI12" s="127"/>
      <c r="MEJ12" s="130"/>
      <c r="MEK12" s="130"/>
      <c r="MEL12" s="130"/>
      <c r="MEM12" s="130"/>
      <c r="MEN12" s="129"/>
      <c r="MEO12" s="127"/>
      <c r="MEP12" s="127"/>
      <c r="MEQ12" s="130"/>
      <c r="MER12" s="130"/>
      <c r="MES12" s="130"/>
      <c r="MET12" s="130"/>
      <c r="MEU12" s="129"/>
      <c r="MEV12" s="127"/>
      <c r="MEW12" s="127"/>
      <c r="MEX12" s="130"/>
      <c r="MEY12" s="130"/>
      <c r="MEZ12" s="130"/>
      <c r="MFA12" s="130"/>
      <c r="MFB12" s="129"/>
      <c r="MFC12" s="127"/>
      <c r="MFD12" s="127"/>
      <c r="MFE12" s="130"/>
      <c r="MFF12" s="130"/>
      <c r="MFG12" s="130"/>
      <c r="MFH12" s="130"/>
      <c r="MFI12" s="129"/>
      <c r="MFJ12" s="127"/>
      <c r="MFK12" s="127"/>
      <c r="MFL12" s="130"/>
      <c r="MFM12" s="130"/>
      <c r="MFN12" s="130"/>
      <c r="MFO12" s="130"/>
      <c r="MFP12" s="129"/>
      <c r="MFQ12" s="127"/>
      <c r="MFR12" s="127"/>
      <c r="MFS12" s="130"/>
      <c r="MFT12" s="130"/>
      <c r="MFU12" s="130"/>
      <c r="MFV12" s="130"/>
      <c r="MFW12" s="131"/>
      <c r="MFX12" s="131"/>
      <c r="MFY12" s="124"/>
      <c r="MFZ12" s="124"/>
      <c r="MGA12" s="125"/>
      <c r="MGB12" s="126"/>
      <c r="MGC12" s="127"/>
      <c r="MGD12" s="127"/>
      <c r="MGE12" s="126"/>
      <c r="MGF12" s="128"/>
      <c r="MGG12" s="129"/>
      <c r="MGH12" s="127"/>
      <c r="MGI12" s="127"/>
      <c r="MGJ12" s="130"/>
      <c r="MGK12" s="130"/>
      <c r="MGL12" s="130"/>
      <c r="MGM12" s="130"/>
      <c r="MGN12" s="129"/>
      <c r="MGO12" s="127"/>
      <c r="MGP12" s="127"/>
      <c r="MGQ12" s="130"/>
      <c r="MGR12" s="130"/>
      <c r="MGS12" s="130"/>
      <c r="MGT12" s="130"/>
      <c r="MGU12" s="129"/>
      <c r="MGV12" s="127"/>
      <c r="MGW12" s="127"/>
      <c r="MGX12" s="130"/>
      <c r="MGY12" s="130"/>
      <c r="MGZ12" s="130"/>
      <c r="MHA12" s="130"/>
      <c r="MHB12" s="129"/>
      <c r="MHC12" s="127"/>
      <c r="MHD12" s="127"/>
      <c r="MHE12" s="130"/>
      <c r="MHF12" s="130"/>
      <c r="MHG12" s="130"/>
      <c r="MHH12" s="130"/>
      <c r="MHI12" s="129"/>
      <c r="MHJ12" s="127"/>
      <c r="MHK12" s="127"/>
      <c r="MHL12" s="130"/>
      <c r="MHM12" s="130"/>
      <c r="MHN12" s="130"/>
      <c r="MHO12" s="130"/>
      <c r="MHP12" s="129"/>
      <c r="MHQ12" s="127"/>
      <c r="MHR12" s="127"/>
      <c r="MHS12" s="130"/>
      <c r="MHT12" s="130"/>
      <c r="MHU12" s="130"/>
      <c r="MHV12" s="130"/>
      <c r="MHW12" s="129"/>
      <c r="MHX12" s="127"/>
      <c r="MHY12" s="127"/>
      <c r="MHZ12" s="130"/>
      <c r="MIA12" s="130"/>
      <c r="MIB12" s="130"/>
      <c r="MIC12" s="130"/>
      <c r="MID12" s="131"/>
      <c r="MIE12" s="131"/>
      <c r="MIF12" s="124"/>
      <c r="MIG12" s="124"/>
      <c r="MIH12" s="125"/>
      <c r="MII12" s="126"/>
      <c r="MIJ12" s="127"/>
      <c r="MIK12" s="127"/>
      <c r="MIL12" s="126"/>
      <c r="MIM12" s="128"/>
      <c r="MIN12" s="129"/>
      <c r="MIO12" s="127"/>
      <c r="MIP12" s="127"/>
      <c r="MIQ12" s="130"/>
      <c r="MIR12" s="130"/>
      <c r="MIS12" s="130"/>
      <c r="MIT12" s="130"/>
      <c r="MIU12" s="129"/>
      <c r="MIV12" s="127"/>
      <c r="MIW12" s="127"/>
      <c r="MIX12" s="130"/>
      <c r="MIY12" s="130"/>
      <c r="MIZ12" s="130"/>
      <c r="MJA12" s="130"/>
      <c r="MJB12" s="129"/>
      <c r="MJC12" s="127"/>
      <c r="MJD12" s="127"/>
      <c r="MJE12" s="130"/>
      <c r="MJF12" s="130"/>
      <c r="MJG12" s="130"/>
      <c r="MJH12" s="130"/>
      <c r="MJI12" s="129"/>
      <c r="MJJ12" s="127"/>
      <c r="MJK12" s="127"/>
      <c r="MJL12" s="130"/>
      <c r="MJM12" s="130"/>
      <c r="MJN12" s="130"/>
      <c r="MJO12" s="130"/>
      <c r="MJP12" s="129"/>
      <c r="MJQ12" s="127"/>
      <c r="MJR12" s="127"/>
      <c r="MJS12" s="130"/>
      <c r="MJT12" s="130"/>
      <c r="MJU12" s="130"/>
      <c r="MJV12" s="130"/>
      <c r="MJW12" s="129"/>
      <c r="MJX12" s="127"/>
      <c r="MJY12" s="127"/>
      <c r="MJZ12" s="130"/>
      <c r="MKA12" s="130"/>
      <c r="MKB12" s="130"/>
      <c r="MKC12" s="130"/>
      <c r="MKD12" s="129"/>
      <c r="MKE12" s="127"/>
      <c r="MKF12" s="127"/>
      <c r="MKG12" s="130"/>
      <c r="MKH12" s="130"/>
      <c r="MKI12" s="130"/>
      <c r="MKJ12" s="130"/>
      <c r="MKK12" s="131"/>
      <c r="MKL12" s="131"/>
      <c r="MKM12" s="124"/>
      <c r="MKN12" s="124"/>
      <c r="MKO12" s="125"/>
      <c r="MKP12" s="126"/>
      <c r="MKQ12" s="127"/>
      <c r="MKR12" s="127"/>
      <c r="MKS12" s="126"/>
      <c r="MKT12" s="128"/>
      <c r="MKU12" s="129"/>
      <c r="MKV12" s="127"/>
      <c r="MKW12" s="127"/>
      <c r="MKX12" s="130"/>
      <c r="MKY12" s="130"/>
      <c r="MKZ12" s="130"/>
      <c r="MLA12" s="130"/>
      <c r="MLB12" s="129"/>
      <c r="MLC12" s="127"/>
      <c r="MLD12" s="127"/>
      <c r="MLE12" s="130"/>
      <c r="MLF12" s="130"/>
      <c r="MLG12" s="130"/>
      <c r="MLH12" s="130"/>
      <c r="MLI12" s="129"/>
      <c r="MLJ12" s="127"/>
      <c r="MLK12" s="127"/>
      <c r="MLL12" s="130"/>
      <c r="MLM12" s="130"/>
      <c r="MLN12" s="130"/>
      <c r="MLO12" s="130"/>
      <c r="MLP12" s="129"/>
      <c r="MLQ12" s="127"/>
      <c r="MLR12" s="127"/>
      <c r="MLS12" s="130"/>
      <c r="MLT12" s="130"/>
      <c r="MLU12" s="130"/>
      <c r="MLV12" s="130"/>
      <c r="MLW12" s="129"/>
      <c r="MLX12" s="127"/>
      <c r="MLY12" s="127"/>
      <c r="MLZ12" s="130"/>
      <c r="MMA12" s="130"/>
      <c r="MMB12" s="130"/>
      <c r="MMC12" s="130"/>
      <c r="MMD12" s="129"/>
      <c r="MME12" s="127"/>
      <c r="MMF12" s="127"/>
      <c r="MMG12" s="130"/>
      <c r="MMH12" s="130"/>
      <c r="MMI12" s="130"/>
      <c r="MMJ12" s="130"/>
      <c r="MMK12" s="129"/>
      <c r="MML12" s="127"/>
      <c r="MMM12" s="127"/>
      <c r="MMN12" s="130"/>
      <c r="MMO12" s="130"/>
      <c r="MMP12" s="130"/>
      <c r="MMQ12" s="130"/>
      <c r="MMR12" s="131"/>
      <c r="MMS12" s="131"/>
      <c r="MMT12" s="124"/>
      <c r="MMU12" s="124"/>
      <c r="MMV12" s="125"/>
      <c r="MMW12" s="126"/>
      <c r="MMX12" s="127"/>
      <c r="MMY12" s="127"/>
      <c r="MMZ12" s="126"/>
      <c r="MNA12" s="128"/>
      <c r="MNB12" s="129"/>
      <c r="MNC12" s="127"/>
      <c r="MND12" s="127"/>
      <c r="MNE12" s="130"/>
      <c r="MNF12" s="130"/>
      <c r="MNG12" s="130"/>
      <c r="MNH12" s="130"/>
      <c r="MNI12" s="129"/>
      <c r="MNJ12" s="127"/>
      <c r="MNK12" s="127"/>
      <c r="MNL12" s="130"/>
      <c r="MNM12" s="130"/>
      <c r="MNN12" s="130"/>
      <c r="MNO12" s="130"/>
      <c r="MNP12" s="129"/>
      <c r="MNQ12" s="127"/>
      <c r="MNR12" s="127"/>
      <c r="MNS12" s="130"/>
      <c r="MNT12" s="130"/>
      <c r="MNU12" s="130"/>
      <c r="MNV12" s="130"/>
      <c r="MNW12" s="129"/>
      <c r="MNX12" s="127"/>
      <c r="MNY12" s="127"/>
      <c r="MNZ12" s="130"/>
      <c r="MOA12" s="130"/>
      <c r="MOB12" s="130"/>
      <c r="MOC12" s="130"/>
      <c r="MOD12" s="129"/>
      <c r="MOE12" s="127"/>
      <c r="MOF12" s="127"/>
      <c r="MOG12" s="130"/>
      <c r="MOH12" s="130"/>
      <c r="MOI12" s="130"/>
      <c r="MOJ12" s="130"/>
      <c r="MOK12" s="129"/>
      <c r="MOL12" s="127"/>
      <c r="MOM12" s="127"/>
      <c r="MON12" s="130"/>
      <c r="MOO12" s="130"/>
      <c r="MOP12" s="130"/>
      <c r="MOQ12" s="130"/>
      <c r="MOR12" s="129"/>
      <c r="MOS12" s="127"/>
      <c r="MOT12" s="127"/>
      <c r="MOU12" s="130"/>
      <c r="MOV12" s="130"/>
      <c r="MOW12" s="130"/>
      <c r="MOX12" s="130"/>
      <c r="MOY12" s="131"/>
      <c r="MOZ12" s="131"/>
      <c r="MPA12" s="124"/>
      <c r="MPB12" s="124"/>
      <c r="MPC12" s="125"/>
      <c r="MPD12" s="126"/>
      <c r="MPE12" s="127"/>
      <c r="MPF12" s="127"/>
      <c r="MPG12" s="126"/>
      <c r="MPH12" s="128"/>
      <c r="MPI12" s="129"/>
      <c r="MPJ12" s="127"/>
      <c r="MPK12" s="127"/>
      <c r="MPL12" s="130"/>
      <c r="MPM12" s="130"/>
      <c r="MPN12" s="130"/>
      <c r="MPO12" s="130"/>
      <c r="MPP12" s="129"/>
      <c r="MPQ12" s="127"/>
      <c r="MPR12" s="127"/>
      <c r="MPS12" s="130"/>
      <c r="MPT12" s="130"/>
      <c r="MPU12" s="130"/>
      <c r="MPV12" s="130"/>
      <c r="MPW12" s="129"/>
      <c r="MPX12" s="127"/>
      <c r="MPY12" s="127"/>
      <c r="MPZ12" s="130"/>
      <c r="MQA12" s="130"/>
      <c r="MQB12" s="130"/>
      <c r="MQC12" s="130"/>
      <c r="MQD12" s="129"/>
      <c r="MQE12" s="127"/>
      <c r="MQF12" s="127"/>
      <c r="MQG12" s="130"/>
      <c r="MQH12" s="130"/>
      <c r="MQI12" s="130"/>
      <c r="MQJ12" s="130"/>
      <c r="MQK12" s="129"/>
      <c r="MQL12" s="127"/>
      <c r="MQM12" s="127"/>
      <c r="MQN12" s="130"/>
      <c r="MQO12" s="130"/>
      <c r="MQP12" s="130"/>
      <c r="MQQ12" s="130"/>
      <c r="MQR12" s="129"/>
      <c r="MQS12" s="127"/>
      <c r="MQT12" s="127"/>
      <c r="MQU12" s="130"/>
      <c r="MQV12" s="130"/>
      <c r="MQW12" s="130"/>
      <c r="MQX12" s="130"/>
      <c r="MQY12" s="129"/>
      <c r="MQZ12" s="127"/>
      <c r="MRA12" s="127"/>
      <c r="MRB12" s="130"/>
      <c r="MRC12" s="130"/>
      <c r="MRD12" s="130"/>
      <c r="MRE12" s="130"/>
      <c r="MRF12" s="131"/>
      <c r="MRG12" s="131"/>
      <c r="MRH12" s="124"/>
      <c r="MRI12" s="124"/>
      <c r="MRJ12" s="125"/>
      <c r="MRK12" s="126"/>
      <c r="MRL12" s="127"/>
      <c r="MRM12" s="127"/>
      <c r="MRN12" s="126"/>
      <c r="MRO12" s="128"/>
      <c r="MRP12" s="129"/>
      <c r="MRQ12" s="127"/>
      <c r="MRR12" s="127"/>
      <c r="MRS12" s="130"/>
      <c r="MRT12" s="130"/>
      <c r="MRU12" s="130"/>
      <c r="MRV12" s="130"/>
      <c r="MRW12" s="129"/>
      <c r="MRX12" s="127"/>
      <c r="MRY12" s="127"/>
      <c r="MRZ12" s="130"/>
      <c r="MSA12" s="130"/>
      <c r="MSB12" s="130"/>
      <c r="MSC12" s="130"/>
      <c r="MSD12" s="129"/>
      <c r="MSE12" s="127"/>
      <c r="MSF12" s="127"/>
      <c r="MSG12" s="130"/>
      <c r="MSH12" s="130"/>
      <c r="MSI12" s="130"/>
      <c r="MSJ12" s="130"/>
      <c r="MSK12" s="129"/>
      <c r="MSL12" s="127"/>
      <c r="MSM12" s="127"/>
      <c r="MSN12" s="130"/>
      <c r="MSO12" s="130"/>
      <c r="MSP12" s="130"/>
      <c r="MSQ12" s="130"/>
      <c r="MSR12" s="129"/>
      <c r="MSS12" s="127"/>
      <c r="MST12" s="127"/>
      <c r="MSU12" s="130"/>
      <c r="MSV12" s="130"/>
      <c r="MSW12" s="130"/>
      <c r="MSX12" s="130"/>
      <c r="MSY12" s="129"/>
      <c r="MSZ12" s="127"/>
      <c r="MTA12" s="127"/>
      <c r="MTB12" s="130"/>
      <c r="MTC12" s="130"/>
      <c r="MTD12" s="130"/>
      <c r="MTE12" s="130"/>
      <c r="MTF12" s="129"/>
      <c r="MTG12" s="127"/>
      <c r="MTH12" s="127"/>
      <c r="MTI12" s="130"/>
      <c r="MTJ12" s="130"/>
      <c r="MTK12" s="130"/>
      <c r="MTL12" s="130"/>
      <c r="MTM12" s="131"/>
      <c r="MTN12" s="131"/>
      <c r="MTO12" s="124"/>
      <c r="MTP12" s="124"/>
      <c r="MTQ12" s="125"/>
      <c r="MTR12" s="126"/>
      <c r="MTS12" s="127"/>
      <c r="MTT12" s="127"/>
      <c r="MTU12" s="126"/>
      <c r="MTV12" s="128"/>
      <c r="MTW12" s="129"/>
      <c r="MTX12" s="127"/>
      <c r="MTY12" s="127"/>
      <c r="MTZ12" s="130"/>
      <c r="MUA12" s="130"/>
      <c r="MUB12" s="130"/>
      <c r="MUC12" s="130"/>
      <c r="MUD12" s="129"/>
      <c r="MUE12" s="127"/>
      <c r="MUF12" s="127"/>
      <c r="MUG12" s="130"/>
      <c r="MUH12" s="130"/>
      <c r="MUI12" s="130"/>
      <c r="MUJ12" s="130"/>
      <c r="MUK12" s="129"/>
      <c r="MUL12" s="127"/>
      <c r="MUM12" s="127"/>
      <c r="MUN12" s="130"/>
      <c r="MUO12" s="130"/>
      <c r="MUP12" s="130"/>
      <c r="MUQ12" s="130"/>
      <c r="MUR12" s="129"/>
      <c r="MUS12" s="127"/>
      <c r="MUT12" s="127"/>
      <c r="MUU12" s="130"/>
      <c r="MUV12" s="130"/>
      <c r="MUW12" s="130"/>
      <c r="MUX12" s="130"/>
      <c r="MUY12" s="129"/>
      <c r="MUZ12" s="127"/>
      <c r="MVA12" s="127"/>
      <c r="MVB12" s="130"/>
      <c r="MVC12" s="130"/>
      <c r="MVD12" s="130"/>
      <c r="MVE12" s="130"/>
      <c r="MVF12" s="129"/>
      <c r="MVG12" s="127"/>
      <c r="MVH12" s="127"/>
      <c r="MVI12" s="130"/>
      <c r="MVJ12" s="130"/>
      <c r="MVK12" s="130"/>
      <c r="MVL12" s="130"/>
      <c r="MVM12" s="129"/>
      <c r="MVN12" s="127"/>
      <c r="MVO12" s="127"/>
      <c r="MVP12" s="130"/>
      <c r="MVQ12" s="130"/>
      <c r="MVR12" s="130"/>
      <c r="MVS12" s="130"/>
      <c r="MVT12" s="131"/>
      <c r="MVU12" s="131"/>
      <c r="MVV12" s="124"/>
      <c r="MVW12" s="124"/>
      <c r="MVX12" s="125"/>
      <c r="MVY12" s="126"/>
      <c r="MVZ12" s="127"/>
      <c r="MWA12" s="127"/>
      <c r="MWB12" s="126"/>
      <c r="MWC12" s="128"/>
      <c r="MWD12" s="129"/>
      <c r="MWE12" s="127"/>
      <c r="MWF12" s="127"/>
      <c r="MWG12" s="130"/>
      <c r="MWH12" s="130"/>
      <c r="MWI12" s="130"/>
      <c r="MWJ12" s="130"/>
      <c r="MWK12" s="129"/>
      <c r="MWL12" s="127"/>
      <c r="MWM12" s="127"/>
      <c r="MWN12" s="130"/>
      <c r="MWO12" s="130"/>
      <c r="MWP12" s="130"/>
      <c r="MWQ12" s="130"/>
      <c r="MWR12" s="129"/>
      <c r="MWS12" s="127"/>
      <c r="MWT12" s="127"/>
      <c r="MWU12" s="130"/>
      <c r="MWV12" s="130"/>
      <c r="MWW12" s="130"/>
      <c r="MWX12" s="130"/>
      <c r="MWY12" s="129"/>
      <c r="MWZ12" s="127"/>
      <c r="MXA12" s="127"/>
      <c r="MXB12" s="130"/>
      <c r="MXC12" s="130"/>
      <c r="MXD12" s="130"/>
      <c r="MXE12" s="130"/>
      <c r="MXF12" s="129"/>
      <c r="MXG12" s="127"/>
      <c r="MXH12" s="127"/>
      <c r="MXI12" s="130"/>
      <c r="MXJ12" s="130"/>
      <c r="MXK12" s="130"/>
      <c r="MXL12" s="130"/>
      <c r="MXM12" s="129"/>
      <c r="MXN12" s="127"/>
      <c r="MXO12" s="127"/>
      <c r="MXP12" s="130"/>
      <c r="MXQ12" s="130"/>
      <c r="MXR12" s="130"/>
      <c r="MXS12" s="130"/>
      <c r="MXT12" s="129"/>
      <c r="MXU12" s="127"/>
      <c r="MXV12" s="127"/>
      <c r="MXW12" s="130"/>
      <c r="MXX12" s="130"/>
      <c r="MXY12" s="130"/>
      <c r="MXZ12" s="130"/>
      <c r="MYA12" s="131"/>
      <c r="MYB12" s="131"/>
      <c r="MYC12" s="124"/>
      <c r="MYD12" s="124"/>
      <c r="MYE12" s="125"/>
      <c r="MYF12" s="126"/>
      <c r="MYG12" s="127"/>
      <c r="MYH12" s="127"/>
      <c r="MYI12" s="126"/>
      <c r="MYJ12" s="128"/>
      <c r="MYK12" s="129"/>
      <c r="MYL12" s="127"/>
      <c r="MYM12" s="127"/>
      <c r="MYN12" s="130"/>
      <c r="MYO12" s="130"/>
      <c r="MYP12" s="130"/>
      <c r="MYQ12" s="130"/>
      <c r="MYR12" s="129"/>
      <c r="MYS12" s="127"/>
      <c r="MYT12" s="127"/>
      <c r="MYU12" s="130"/>
      <c r="MYV12" s="130"/>
      <c r="MYW12" s="130"/>
      <c r="MYX12" s="130"/>
      <c r="MYY12" s="129"/>
      <c r="MYZ12" s="127"/>
      <c r="MZA12" s="127"/>
      <c r="MZB12" s="130"/>
      <c r="MZC12" s="130"/>
      <c r="MZD12" s="130"/>
      <c r="MZE12" s="130"/>
      <c r="MZF12" s="129"/>
      <c r="MZG12" s="127"/>
      <c r="MZH12" s="127"/>
      <c r="MZI12" s="130"/>
      <c r="MZJ12" s="130"/>
      <c r="MZK12" s="130"/>
      <c r="MZL12" s="130"/>
      <c r="MZM12" s="129"/>
      <c r="MZN12" s="127"/>
      <c r="MZO12" s="127"/>
      <c r="MZP12" s="130"/>
      <c r="MZQ12" s="130"/>
      <c r="MZR12" s="130"/>
      <c r="MZS12" s="130"/>
      <c r="MZT12" s="129"/>
      <c r="MZU12" s="127"/>
      <c r="MZV12" s="127"/>
      <c r="MZW12" s="130"/>
      <c r="MZX12" s="130"/>
      <c r="MZY12" s="130"/>
      <c r="MZZ12" s="130"/>
      <c r="NAA12" s="129"/>
      <c r="NAB12" s="127"/>
      <c r="NAC12" s="127"/>
      <c r="NAD12" s="130"/>
      <c r="NAE12" s="130"/>
      <c r="NAF12" s="130"/>
      <c r="NAG12" s="130"/>
      <c r="NAH12" s="131"/>
      <c r="NAI12" s="131"/>
      <c r="NAJ12" s="124"/>
      <c r="NAK12" s="124"/>
      <c r="NAL12" s="125"/>
      <c r="NAM12" s="126"/>
      <c r="NAN12" s="127"/>
      <c r="NAO12" s="127"/>
      <c r="NAP12" s="126"/>
      <c r="NAQ12" s="128"/>
      <c r="NAR12" s="129"/>
      <c r="NAS12" s="127"/>
      <c r="NAT12" s="127"/>
      <c r="NAU12" s="130"/>
      <c r="NAV12" s="130"/>
      <c r="NAW12" s="130"/>
      <c r="NAX12" s="130"/>
      <c r="NAY12" s="129"/>
      <c r="NAZ12" s="127"/>
      <c r="NBA12" s="127"/>
      <c r="NBB12" s="130"/>
      <c r="NBC12" s="130"/>
      <c r="NBD12" s="130"/>
      <c r="NBE12" s="130"/>
      <c r="NBF12" s="129"/>
      <c r="NBG12" s="127"/>
      <c r="NBH12" s="127"/>
      <c r="NBI12" s="130"/>
      <c r="NBJ12" s="130"/>
      <c r="NBK12" s="130"/>
      <c r="NBL12" s="130"/>
      <c r="NBM12" s="129"/>
      <c r="NBN12" s="127"/>
      <c r="NBO12" s="127"/>
      <c r="NBP12" s="130"/>
      <c r="NBQ12" s="130"/>
      <c r="NBR12" s="130"/>
      <c r="NBS12" s="130"/>
      <c r="NBT12" s="129"/>
      <c r="NBU12" s="127"/>
      <c r="NBV12" s="127"/>
      <c r="NBW12" s="130"/>
      <c r="NBX12" s="130"/>
      <c r="NBY12" s="130"/>
      <c r="NBZ12" s="130"/>
      <c r="NCA12" s="129"/>
      <c r="NCB12" s="127"/>
      <c r="NCC12" s="127"/>
      <c r="NCD12" s="130"/>
      <c r="NCE12" s="130"/>
      <c r="NCF12" s="130"/>
      <c r="NCG12" s="130"/>
      <c r="NCH12" s="129"/>
      <c r="NCI12" s="127"/>
      <c r="NCJ12" s="127"/>
      <c r="NCK12" s="130"/>
      <c r="NCL12" s="130"/>
      <c r="NCM12" s="130"/>
      <c r="NCN12" s="130"/>
      <c r="NCO12" s="131"/>
      <c r="NCP12" s="131"/>
      <c r="NCQ12" s="124"/>
      <c r="NCR12" s="124"/>
      <c r="NCS12" s="125"/>
      <c r="NCT12" s="126"/>
      <c r="NCU12" s="127"/>
      <c r="NCV12" s="127"/>
      <c r="NCW12" s="126"/>
      <c r="NCX12" s="128"/>
      <c r="NCY12" s="129"/>
      <c r="NCZ12" s="127"/>
      <c r="NDA12" s="127"/>
      <c r="NDB12" s="130"/>
      <c r="NDC12" s="130"/>
      <c r="NDD12" s="130"/>
      <c r="NDE12" s="130"/>
      <c r="NDF12" s="129"/>
      <c r="NDG12" s="127"/>
      <c r="NDH12" s="127"/>
      <c r="NDI12" s="130"/>
      <c r="NDJ12" s="130"/>
      <c r="NDK12" s="130"/>
      <c r="NDL12" s="130"/>
      <c r="NDM12" s="129"/>
      <c r="NDN12" s="127"/>
      <c r="NDO12" s="127"/>
      <c r="NDP12" s="130"/>
      <c r="NDQ12" s="130"/>
      <c r="NDR12" s="130"/>
      <c r="NDS12" s="130"/>
      <c r="NDT12" s="129"/>
      <c r="NDU12" s="127"/>
      <c r="NDV12" s="127"/>
      <c r="NDW12" s="130"/>
      <c r="NDX12" s="130"/>
      <c r="NDY12" s="130"/>
      <c r="NDZ12" s="130"/>
      <c r="NEA12" s="129"/>
      <c r="NEB12" s="127"/>
      <c r="NEC12" s="127"/>
      <c r="NED12" s="130"/>
      <c r="NEE12" s="130"/>
      <c r="NEF12" s="130"/>
      <c r="NEG12" s="130"/>
      <c r="NEH12" s="129"/>
      <c r="NEI12" s="127"/>
      <c r="NEJ12" s="127"/>
      <c r="NEK12" s="130"/>
      <c r="NEL12" s="130"/>
      <c r="NEM12" s="130"/>
      <c r="NEN12" s="130"/>
      <c r="NEO12" s="129"/>
      <c r="NEP12" s="127"/>
      <c r="NEQ12" s="127"/>
      <c r="NER12" s="130"/>
      <c r="NES12" s="130"/>
      <c r="NET12" s="130"/>
      <c r="NEU12" s="130"/>
      <c r="NEV12" s="131"/>
      <c r="NEW12" s="131"/>
      <c r="NEX12" s="124"/>
      <c r="NEY12" s="124"/>
      <c r="NEZ12" s="125"/>
      <c r="NFA12" s="126"/>
      <c r="NFB12" s="127"/>
      <c r="NFC12" s="127"/>
      <c r="NFD12" s="126"/>
      <c r="NFE12" s="128"/>
      <c r="NFF12" s="129"/>
      <c r="NFG12" s="127"/>
      <c r="NFH12" s="127"/>
      <c r="NFI12" s="130"/>
      <c r="NFJ12" s="130"/>
      <c r="NFK12" s="130"/>
      <c r="NFL12" s="130"/>
      <c r="NFM12" s="129"/>
      <c r="NFN12" s="127"/>
      <c r="NFO12" s="127"/>
      <c r="NFP12" s="130"/>
      <c r="NFQ12" s="130"/>
      <c r="NFR12" s="130"/>
      <c r="NFS12" s="130"/>
      <c r="NFT12" s="129"/>
      <c r="NFU12" s="127"/>
      <c r="NFV12" s="127"/>
      <c r="NFW12" s="130"/>
      <c r="NFX12" s="130"/>
      <c r="NFY12" s="130"/>
      <c r="NFZ12" s="130"/>
      <c r="NGA12" s="129"/>
      <c r="NGB12" s="127"/>
      <c r="NGC12" s="127"/>
      <c r="NGD12" s="130"/>
      <c r="NGE12" s="130"/>
      <c r="NGF12" s="130"/>
      <c r="NGG12" s="130"/>
      <c r="NGH12" s="129"/>
      <c r="NGI12" s="127"/>
      <c r="NGJ12" s="127"/>
      <c r="NGK12" s="130"/>
      <c r="NGL12" s="130"/>
      <c r="NGM12" s="130"/>
      <c r="NGN12" s="130"/>
      <c r="NGO12" s="129"/>
      <c r="NGP12" s="127"/>
      <c r="NGQ12" s="127"/>
      <c r="NGR12" s="130"/>
      <c r="NGS12" s="130"/>
      <c r="NGT12" s="130"/>
      <c r="NGU12" s="130"/>
      <c r="NGV12" s="129"/>
      <c r="NGW12" s="127"/>
      <c r="NGX12" s="127"/>
      <c r="NGY12" s="130"/>
      <c r="NGZ12" s="130"/>
      <c r="NHA12" s="130"/>
      <c r="NHB12" s="130"/>
      <c r="NHC12" s="131"/>
      <c r="NHD12" s="131"/>
      <c r="NHE12" s="124"/>
      <c r="NHF12" s="124"/>
      <c r="NHG12" s="125"/>
      <c r="NHH12" s="126"/>
      <c r="NHI12" s="127"/>
      <c r="NHJ12" s="127"/>
      <c r="NHK12" s="126"/>
      <c r="NHL12" s="128"/>
      <c r="NHM12" s="129"/>
      <c r="NHN12" s="127"/>
      <c r="NHO12" s="127"/>
      <c r="NHP12" s="130"/>
      <c r="NHQ12" s="130"/>
      <c r="NHR12" s="130"/>
      <c r="NHS12" s="130"/>
      <c r="NHT12" s="129"/>
      <c r="NHU12" s="127"/>
      <c r="NHV12" s="127"/>
      <c r="NHW12" s="130"/>
      <c r="NHX12" s="130"/>
      <c r="NHY12" s="130"/>
      <c r="NHZ12" s="130"/>
      <c r="NIA12" s="129"/>
      <c r="NIB12" s="127"/>
      <c r="NIC12" s="127"/>
      <c r="NID12" s="130"/>
      <c r="NIE12" s="130"/>
      <c r="NIF12" s="130"/>
      <c r="NIG12" s="130"/>
      <c r="NIH12" s="129"/>
      <c r="NII12" s="127"/>
      <c r="NIJ12" s="127"/>
      <c r="NIK12" s="130"/>
      <c r="NIL12" s="130"/>
      <c r="NIM12" s="130"/>
      <c r="NIN12" s="130"/>
      <c r="NIO12" s="129"/>
      <c r="NIP12" s="127"/>
      <c r="NIQ12" s="127"/>
      <c r="NIR12" s="130"/>
      <c r="NIS12" s="130"/>
      <c r="NIT12" s="130"/>
      <c r="NIU12" s="130"/>
      <c r="NIV12" s="129"/>
      <c r="NIW12" s="127"/>
      <c r="NIX12" s="127"/>
      <c r="NIY12" s="130"/>
      <c r="NIZ12" s="130"/>
      <c r="NJA12" s="130"/>
      <c r="NJB12" s="130"/>
      <c r="NJC12" s="129"/>
      <c r="NJD12" s="127"/>
      <c r="NJE12" s="127"/>
      <c r="NJF12" s="130"/>
      <c r="NJG12" s="130"/>
      <c r="NJH12" s="130"/>
      <c r="NJI12" s="130"/>
      <c r="NJJ12" s="131"/>
      <c r="NJK12" s="131"/>
      <c r="NJL12" s="124"/>
      <c r="NJM12" s="124"/>
      <c r="NJN12" s="125"/>
      <c r="NJO12" s="126"/>
      <c r="NJP12" s="127"/>
      <c r="NJQ12" s="127"/>
      <c r="NJR12" s="126"/>
      <c r="NJS12" s="128"/>
      <c r="NJT12" s="129"/>
      <c r="NJU12" s="127"/>
      <c r="NJV12" s="127"/>
      <c r="NJW12" s="130"/>
      <c r="NJX12" s="130"/>
      <c r="NJY12" s="130"/>
      <c r="NJZ12" s="130"/>
      <c r="NKA12" s="129"/>
      <c r="NKB12" s="127"/>
      <c r="NKC12" s="127"/>
      <c r="NKD12" s="130"/>
      <c r="NKE12" s="130"/>
      <c r="NKF12" s="130"/>
      <c r="NKG12" s="130"/>
      <c r="NKH12" s="129"/>
      <c r="NKI12" s="127"/>
      <c r="NKJ12" s="127"/>
      <c r="NKK12" s="130"/>
      <c r="NKL12" s="130"/>
      <c r="NKM12" s="130"/>
      <c r="NKN12" s="130"/>
      <c r="NKO12" s="129"/>
      <c r="NKP12" s="127"/>
      <c r="NKQ12" s="127"/>
      <c r="NKR12" s="130"/>
      <c r="NKS12" s="130"/>
      <c r="NKT12" s="130"/>
      <c r="NKU12" s="130"/>
      <c r="NKV12" s="129"/>
      <c r="NKW12" s="127"/>
      <c r="NKX12" s="127"/>
      <c r="NKY12" s="130"/>
      <c r="NKZ12" s="130"/>
      <c r="NLA12" s="130"/>
      <c r="NLB12" s="130"/>
      <c r="NLC12" s="129"/>
      <c r="NLD12" s="127"/>
      <c r="NLE12" s="127"/>
      <c r="NLF12" s="130"/>
      <c r="NLG12" s="130"/>
      <c r="NLH12" s="130"/>
      <c r="NLI12" s="130"/>
      <c r="NLJ12" s="129"/>
      <c r="NLK12" s="127"/>
      <c r="NLL12" s="127"/>
      <c r="NLM12" s="130"/>
      <c r="NLN12" s="130"/>
      <c r="NLO12" s="130"/>
      <c r="NLP12" s="130"/>
      <c r="NLQ12" s="131"/>
      <c r="NLR12" s="131"/>
      <c r="NLS12" s="124"/>
      <c r="NLT12" s="124"/>
      <c r="NLU12" s="125"/>
      <c r="NLV12" s="126"/>
      <c r="NLW12" s="127"/>
      <c r="NLX12" s="127"/>
      <c r="NLY12" s="126"/>
      <c r="NLZ12" s="128"/>
      <c r="NMA12" s="129"/>
      <c r="NMB12" s="127"/>
      <c r="NMC12" s="127"/>
      <c r="NMD12" s="130"/>
      <c r="NME12" s="130"/>
      <c r="NMF12" s="130"/>
      <c r="NMG12" s="130"/>
      <c r="NMH12" s="129"/>
      <c r="NMI12" s="127"/>
      <c r="NMJ12" s="127"/>
      <c r="NMK12" s="130"/>
      <c r="NML12" s="130"/>
      <c r="NMM12" s="130"/>
      <c r="NMN12" s="130"/>
      <c r="NMO12" s="129"/>
      <c r="NMP12" s="127"/>
      <c r="NMQ12" s="127"/>
      <c r="NMR12" s="130"/>
      <c r="NMS12" s="130"/>
      <c r="NMT12" s="130"/>
      <c r="NMU12" s="130"/>
      <c r="NMV12" s="129"/>
      <c r="NMW12" s="127"/>
      <c r="NMX12" s="127"/>
      <c r="NMY12" s="130"/>
      <c r="NMZ12" s="130"/>
      <c r="NNA12" s="130"/>
      <c r="NNB12" s="130"/>
      <c r="NNC12" s="129"/>
      <c r="NND12" s="127"/>
      <c r="NNE12" s="127"/>
      <c r="NNF12" s="130"/>
      <c r="NNG12" s="130"/>
      <c r="NNH12" s="130"/>
      <c r="NNI12" s="130"/>
      <c r="NNJ12" s="129"/>
      <c r="NNK12" s="127"/>
      <c r="NNL12" s="127"/>
      <c r="NNM12" s="130"/>
      <c r="NNN12" s="130"/>
      <c r="NNO12" s="130"/>
      <c r="NNP12" s="130"/>
      <c r="NNQ12" s="129"/>
      <c r="NNR12" s="127"/>
      <c r="NNS12" s="127"/>
      <c r="NNT12" s="130"/>
      <c r="NNU12" s="130"/>
      <c r="NNV12" s="130"/>
      <c r="NNW12" s="130"/>
      <c r="NNX12" s="131"/>
      <c r="NNY12" s="131"/>
      <c r="NNZ12" s="124"/>
      <c r="NOA12" s="124"/>
      <c r="NOB12" s="125"/>
      <c r="NOC12" s="126"/>
      <c r="NOD12" s="127"/>
      <c r="NOE12" s="127"/>
      <c r="NOF12" s="126"/>
      <c r="NOG12" s="128"/>
      <c r="NOH12" s="129"/>
      <c r="NOI12" s="127"/>
      <c r="NOJ12" s="127"/>
      <c r="NOK12" s="130"/>
      <c r="NOL12" s="130"/>
      <c r="NOM12" s="130"/>
      <c r="NON12" s="130"/>
      <c r="NOO12" s="129"/>
      <c r="NOP12" s="127"/>
      <c r="NOQ12" s="127"/>
      <c r="NOR12" s="130"/>
      <c r="NOS12" s="130"/>
      <c r="NOT12" s="130"/>
      <c r="NOU12" s="130"/>
      <c r="NOV12" s="129"/>
      <c r="NOW12" s="127"/>
      <c r="NOX12" s="127"/>
      <c r="NOY12" s="130"/>
      <c r="NOZ12" s="130"/>
      <c r="NPA12" s="130"/>
      <c r="NPB12" s="130"/>
      <c r="NPC12" s="129"/>
      <c r="NPD12" s="127"/>
      <c r="NPE12" s="127"/>
      <c r="NPF12" s="130"/>
      <c r="NPG12" s="130"/>
      <c r="NPH12" s="130"/>
      <c r="NPI12" s="130"/>
      <c r="NPJ12" s="129"/>
      <c r="NPK12" s="127"/>
      <c r="NPL12" s="127"/>
      <c r="NPM12" s="130"/>
      <c r="NPN12" s="130"/>
      <c r="NPO12" s="130"/>
      <c r="NPP12" s="130"/>
      <c r="NPQ12" s="129"/>
      <c r="NPR12" s="127"/>
      <c r="NPS12" s="127"/>
      <c r="NPT12" s="130"/>
      <c r="NPU12" s="130"/>
      <c r="NPV12" s="130"/>
      <c r="NPW12" s="130"/>
      <c r="NPX12" s="129"/>
      <c r="NPY12" s="127"/>
      <c r="NPZ12" s="127"/>
      <c r="NQA12" s="130"/>
      <c r="NQB12" s="130"/>
      <c r="NQC12" s="130"/>
      <c r="NQD12" s="130"/>
      <c r="NQE12" s="131"/>
      <c r="NQF12" s="131"/>
      <c r="NQG12" s="124"/>
      <c r="NQH12" s="124"/>
      <c r="NQI12" s="125"/>
      <c r="NQJ12" s="126"/>
      <c r="NQK12" s="127"/>
      <c r="NQL12" s="127"/>
      <c r="NQM12" s="126"/>
      <c r="NQN12" s="128"/>
      <c r="NQO12" s="129"/>
      <c r="NQP12" s="127"/>
      <c r="NQQ12" s="127"/>
      <c r="NQR12" s="130"/>
      <c r="NQS12" s="130"/>
      <c r="NQT12" s="130"/>
      <c r="NQU12" s="130"/>
      <c r="NQV12" s="129"/>
      <c r="NQW12" s="127"/>
      <c r="NQX12" s="127"/>
      <c r="NQY12" s="130"/>
      <c r="NQZ12" s="130"/>
      <c r="NRA12" s="130"/>
      <c r="NRB12" s="130"/>
      <c r="NRC12" s="129"/>
      <c r="NRD12" s="127"/>
      <c r="NRE12" s="127"/>
      <c r="NRF12" s="130"/>
      <c r="NRG12" s="130"/>
      <c r="NRH12" s="130"/>
      <c r="NRI12" s="130"/>
      <c r="NRJ12" s="129"/>
      <c r="NRK12" s="127"/>
      <c r="NRL12" s="127"/>
      <c r="NRM12" s="130"/>
      <c r="NRN12" s="130"/>
      <c r="NRO12" s="130"/>
      <c r="NRP12" s="130"/>
      <c r="NRQ12" s="129"/>
      <c r="NRR12" s="127"/>
      <c r="NRS12" s="127"/>
      <c r="NRT12" s="130"/>
      <c r="NRU12" s="130"/>
      <c r="NRV12" s="130"/>
      <c r="NRW12" s="130"/>
      <c r="NRX12" s="129"/>
      <c r="NRY12" s="127"/>
      <c r="NRZ12" s="127"/>
      <c r="NSA12" s="130"/>
      <c r="NSB12" s="130"/>
      <c r="NSC12" s="130"/>
      <c r="NSD12" s="130"/>
      <c r="NSE12" s="129"/>
      <c r="NSF12" s="127"/>
      <c r="NSG12" s="127"/>
      <c r="NSH12" s="130"/>
      <c r="NSI12" s="130"/>
      <c r="NSJ12" s="130"/>
      <c r="NSK12" s="130"/>
      <c r="NSL12" s="131"/>
      <c r="NSM12" s="131"/>
      <c r="NSN12" s="124"/>
      <c r="NSO12" s="124"/>
      <c r="NSP12" s="125"/>
      <c r="NSQ12" s="126"/>
      <c r="NSR12" s="127"/>
      <c r="NSS12" s="127"/>
      <c r="NST12" s="126"/>
      <c r="NSU12" s="128"/>
      <c r="NSV12" s="129"/>
      <c r="NSW12" s="127"/>
      <c r="NSX12" s="127"/>
      <c r="NSY12" s="130"/>
      <c r="NSZ12" s="130"/>
      <c r="NTA12" s="130"/>
      <c r="NTB12" s="130"/>
      <c r="NTC12" s="129"/>
      <c r="NTD12" s="127"/>
      <c r="NTE12" s="127"/>
      <c r="NTF12" s="130"/>
      <c r="NTG12" s="130"/>
      <c r="NTH12" s="130"/>
      <c r="NTI12" s="130"/>
      <c r="NTJ12" s="129"/>
      <c r="NTK12" s="127"/>
      <c r="NTL12" s="127"/>
      <c r="NTM12" s="130"/>
      <c r="NTN12" s="130"/>
      <c r="NTO12" s="130"/>
      <c r="NTP12" s="130"/>
      <c r="NTQ12" s="129"/>
      <c r="NTR12" s="127"/>
      <c r="NTS12" s="127"/>
      <c r="NTT12" s="130"/>
      <c r="NTU12" s="130"/>
      <c r="NTV12" s="130"/>
      <c r="NTW12" s="130"/>
      <c r="NTX12" s="129"/>
      <c r="NTY12" s="127"/>
      <c r="NTZ12" s="127"/>
      <c r="NUA12" s="130"/>
      <c r="NUB12" s="130"/>
      <c r="NUC12" s="130"/>
      <c r="NUD12" s="130"/>
      <c r="NUE12" s="129"/>
      <c r="NUF12" s="127"/>
      <c r="NUG12" s="127"/>
      <c r="NUH12" s="130"/>
      <c r="NUI12" s="130"/>
      <c r="NUJ12" s="130"/>
      <c r="NUK12" s="130"/>
      <c r="NUL12" s="129"/>
      <c r="NUM12" s="127"/>
      <c r="NUN12" s="127"/>
      <c r="NUO12" s="130"/>
      <c r="NUP12" s="130"/>
      <c r="NUQ12" s="130"/>
      <c r="NUR12" s="130"/>
      <c r="NUS12" s="131"/>
      <c r="NUT12" s="131"/>
      <c r="NUU12" s="124"/>
      <c r="NUV12" s="124"/>
      <c r="NUW12" s="125"/>
      <c r="NUX12" s="126"/>
      <c r="NUY12" s="127"/>
      <c r="NUZ12" s="127"/>
      <c r="NVA12" s="126"/>
      <c r="NVB12" s="128"/>
      <c r="NVC12" s="129"/>
      <c r="NVD12" s="127"/>
      <c r="NVE12" s="127"/>
      <c r="NVF12" s="130"/>
      <c r="NVG12" s="130"/>
      <c r="NVH12" s="130"/>
      <c r="NVI12" s="130"/>
      <c r="NVJ12" s="129"/>
      <c r="NVK12" s="127"/>
      <c r="NVL12" s="127"/>
      <c r="NVM12" s="130"/>
      <c r="NVN12" s="130"/>
      <c r="NVO12" s="130"/>
      <c r="NVP12" s="130"/>
      <c r="NVQ12" s="129"/>
      <c r="NVR12" s="127"/>
      <c r="NVS12" s="127"/>
      <c r="NVT12" s="130"/>
      <c r="NVU12" s="130"/>
      <c r="NVV12" s="130"/>
      <c r="NVW12" s="130"/>
      <c r="NVX12" s="129"/>
      <c r="NVY12" s="127"/>
      <c r="NVZ12" s="127"/>
      <c r="NWA12" s="130"/>
      <c r="NWB12" s="130"/>
      <c r="NWC12" s="130"/>
      <c r="NWD12" s="130"/>
      <c r="NWE12" s="129"/>
      <c r="NWF12" s="127"/>
      <c r="NWG12" s="127"/>
      <c r="NWH12" s="130"/>
      <c r="NWI12" s="130"/>
      <c r="NWJ12" s="130"/>
      <c r="NWK12" s="130"/>
      <c r="NWL12" s="129"/>
      <c r="NWM12" s="127"/>
      <c r="NWN12" s="127"/>
      <c r="NWO12" s="130"/>
      <c r="NWP12" s="130"/>
      <c r="NWQ12" s="130"/>
      <c r="NWR12" s="130"/>
      <c r="NWS12" s="129"/>
      <c r="NWT12" s="127"/>
      <c r="NWU12" s="127"/>
      <c r="NWV12" s="130"/>
      <c r="NWW12" s="130"/>
      <c r="NWX12" s="130"/>
      <c r="NWY12" s="130"/>
      <c r="NWZ12" s="131"/>
      <c r="NXA12" s="131"/>
      <c r="NXB12" s="124"/>
      <c r="NXC12" s="124"/>
      <c r="NXD12" s="125"/>
      <c r="NXE12" s="126"/>
      <c r="NXF12" s="127"/>
      <c r="NXG12" s="127"/>
      <c r="NXH12" s="126"/>
      <c r="NXI12" s="128"/>
      <c r="NXJ12" s="129"/>
      <c r="NXK12" s="127"/>
      <c r="NXL12" s="127"/>
      <c r="NXM12" s="130"/>
      <c r="NXN12" s="130"/>
      <c r="NXO12" s="130"/>
      <c r="NXP12" s="130"/>
      <c r="NXQ12" s="129"/>
      <c r="NXR12" s="127"/>
      <c r="NXS12" s="127"/>
      <c r="NXT12" s="130"/>
      <c r="NXU12" s="130"/>
      <c r="NXV12" s="130"/>
      <c r="NXW12" s="130"/>
      <c r="NXX12" s="129"/>
      <c r="NXY12" s="127"/>
      <c r="NXZ12" s="127"/>
      <c r="NYA12" s="130"/>
      <c r="NYB12" s="130"/>
      <c r="NYC12" s="130"/>
      <c r="NYD12" s="130"/>
      <c r="NYE12" s="129"/>
      <c r="NYF12" s="127"/>
      <c r="NYG12" s="127"/>
      <c r="NYH12" s="130"/>
      <c r="NYI12" s="130"/>
      <c r="NYJ12" s="130"/>
      <c r="NYK12" s="130"/>
      <c r="NYL12" s="129"/>
      <c r="NYM12" s="127"/>
      <c r="NYN12" s="127"/>
      <c r="NYO12" s="130"/>
      <c r="NYP12" s="130"/>
      <c r="NYQ12" s="130"/>
      <c r="NYR12" s="130"/>
      <c r="NYS12" s="129"/>
      <c r="NYT12" s="127"/>
      <c r="NYU12" s="127"/>
      <c r="NYV12" s="130"/>
      <c r="NYW12" s="130"/>
      <c r="NYX12" s="130"/>
      <c r="NYY12" s="130"/>
      <c r="NYZ12" s="129"/>
      <c r="NZA12" s="127"/>
      <c r="NZB12" s="127"/>
      <c r="NZC12" s="130"/>
      <c r="NZD12" s="130"/>
      <c r="NZE12" s="130"/>
      <c r="NZF12" s="130"/>
      <c r="NZG12" s="131"/>
      <c r="NZH12" s="131"/>
      <c r="NZI12" s="124"/>
      <c r="NZJ12" s="124"/>
      <c r="NZK12" s="125"/>
      <c r="NZL12" s="126"/>
      <c r="NZM12" s="127"/>
      <c r="NZN12" s="127"/>
      <c r="NZO12" s="126"/>
      <c r="NZP12" s="128"/>
      <c r="NZQ12" s="129"/>
      <c r="NZR12" s="127"/>
      <c r="NZS12" s="127"/>
      <c r="NZT12" s="130"/>
      <c r="NZU12" s="130"/>
      <c r="NZV12" s="130"/>
      <c r="NZW12" s="130"/>
      <c r="NZX12" s="129"/>
      <c r="NZY12" s="127"/>
      <c r="NZZ12" s="127"/>
      <c r="OAA12" s="130"/>
      <c r="OAB12" s="130"/>
      <c r="OAC12" s="130"/>
      <c r="OAD12" s="130"/>
      <c r="OAE12" s="129"/>
      <c r="OAF12" s="127"/>
      <c r="OAG12" s="127"/>
      <c r="OAH12" s="130"/>
      <c r="OAI12" s="130"/>
      <c r="OAJ12" s="130"/>
      <c r="OAK12" s="130"/>
      <c r="OAL12" s="129"/>
      <c r="OAM12" s="127"/>
      <c r="OAN12" s="127"/>
      <c r="OAO12" s="130"/>
      <c r="OAP12" s="130"/>
      <c r="OAQ12" s="130"/>
      <c r="OAR12" s="130"/>
      <c r="OAS12" s="129"/>
      <c r="OAT12" s="127"/>
      <c r="OAU12" s="127"/>
      <c r="OAV12" s="130"/>
      <c r="OAW12" s="130"/>
      <c r="OAX12" s="130"/>
      <c r="OAY12" s="130"/>
      <c r="OAZ12" s="129"/>
      <c r="OBA12" s="127"/>
      <c r="OBB12" s="127"/>
      <c r="OBC12" s="130"/>
      <c r="OBD12" s="130"/>
      <c r="OBE12" s="130"/>
      <c r="OBF12" s="130"/>
      <c r="OBG12" s="129"/>
      <c r="OBH12" s="127"/>
      <c r="OBI12" s="127"/>
      <c r="OBJ12" s="130"/>
      <c r="OBK12" s="130"/>
      <c r="OBL12" s="130"/>
      <c r="OBM12" s="130"/>
      <c r="OBN12" s="131"/>
      <c r="OBO12" s="131"/>
      <c r="OBP12" s="124"/>
      <c r="OBQ12" s="124"/>
      <c r="OBR12" s="125"/>
      <c r="OBS12" s="126"/>
      <c r="OBT12" s="127"/>
      <c r="OBU12" s="127"/>
      <c r="OBV12" s="126"/>
      <c r="OBW12" s="128"/>
      <c r="OBX12" s="129"/>
      <c r="OBY12" s="127"/>
      <c r="OBZ12" s="127"/>
      <c r="OCA12" s="130"/>
      <c r="OCB12" s="130"/>
      <c r="OCC12" s="130"/>
      <c r="OCD12" s="130"/>
      <c r="OCE12" s="129"/>
      <c r="OCF12" s="127"/>
      <c r="OCG12" s="127"/>
      <c r="OCH12" s="130"/>
      <c r="OCI12" s="130"/>
      <c r="OCJ12" s="130"/>
      <c r="OCK12" s="130"/>
      <c r="OCL12" s="129"/>
      <c r="OCM12" s="127"/>
      <c r="OCN12" s="127"/>
      <c r="OCO12" s="130"/>
      <c r="OCP12" s="130"/>
      <c r="OCQ12" s="130"/>
      <c r="OCR12" s="130"/>
      <c r="OCS12" s="129"/>
      <c r="OCT12" s="127"/>
      <c r="OCU12" s="127"/>
      <c r="OCV12" s="130"/>
      <c r="OCW12" s="130"/>
      <c r="OCX12" s="130"/>
      <c r="OCY12" s="130"/>
      <c r="OCZ12" s="129"/>
      <c r="ODA12" s="127"/>
      <c r="ODB12" s="127"/>
      <c r="ODC12" s="130"/>
      <c r="ODD12" s="130"/>
      <c r="ODE12" s="130"/>
      <c r="ODF12" s="130"/>
      <c r="ODG12" s="129"/>
      <c r="ODH12" s="127"/>
      <c r="ODI12" s="127"/>
      <c r="ODJ12" s="130"/>
      <c r="ODK12" s="130"/>
      <c r="ODL12" s="130"/>
      <c r="ODM12" s="130"/>
      <c r="ODN12" s="129"/>
      <c r="ODO12" s="127"/>
      <c r="ODP12" s="127"/>
      <c r="ODQ12" s="130"/>
      <c r="ODR12" s="130"/>
      <c r="ODS12" s="130"/>
      <c r="ODT12" s="130"/>
      <c r="ODU12" s="131"/>
      <c r="ODV12" s="131"/>
      <c r="ODW12" s="124"/>
      <c r="ODX12" s="124"/>
      <c r="ODY12" s="125"/>
      <c r="ODZ12" s="126"/>
      <c r="OEA12" s="127"/>
      <c r="OEB12" s="127"/>
      <c r="OEC12" s="126"/>
      <c r="OED12" s="128"/>
      <c r="OEE12" s="129"/>
      <c r="OEF12" s="127"/>
      <c r="OEG12" s="127"/>
      <c r="OEH12" s="130"/>
      <c r="OEI12" s="130"/>
      <c r="OEJ12" s="130"/>
      <c r="OEK12" s="130"/>
      <c r="OEL12" s="129"/>
      <c r="OEM12" s="127"/>
      <c r="OEN12" s="127"/>
      <c r="OEO12" s="130"/>
      <c r="OEP12" s="130"/>
      <c r="OEQ12" s="130"/>
      <c r="OER12" s="130"/>
      <c r="OES12" s="129"/>
      <c r="OET12" s="127"/>
      <c r="OEU12" s="127"/>
      <c r="OEV12" s="130"/>
      <c r="OEW12" s="130"/>
      <c r="OEX12" s="130"/>
      <c r="OEY12" s="130"/>
      <c r="OEZ12" s="129"/>
      <c r="OFA12" s="127"/>
      <c r="OFB12" s="127"/>
      <c r="OFC12" s="130"/>
      <c r="OFD12" s="130"/>
      <c r="OFE12" s="130"/>
      <c r="OFF12" s="130"/>
      <c r="OFG12" s="129"/>
      <c r="OFH12" s="127"/>
      <c r="OFI12" s="127"/>
      <c r="OFJ12" s="130"/>
      <c r="OFK12" s="130"/>
      <c r="OFL12" s="130"/>
      <c r="OFM12" s="130"/>
      <c r="OFN12" s="129"/>
      <c r="OFO12" s="127"/>
      <c r="OFP12" s="127"/>
      <c r="OFQ12" s="130"/>
      <c r="OFR12" s="130"/>
      <c r="OFS12" s="130"/>
      <c r="OFT12" s="130"/>
      <c r="OFU12" s="129"/>
      <c r="OFV12" s="127"/>
      <c r="OFW12" s="127"/>
      <c r="OFX12" s="130"/>
      <c r="OFY12" s="130"/>
      <c r="OFZ12" s="130"/>
      <c r="OGA12" s="130"/>
      <c r="OGB12" s="131"/>
      <c r="OGC12" s="131"/>
      <c r="OGD12" s="124"/>
      <c r="OGE12" s="124"/>
      <c r="OGF12" s="125"/>
      <c r="OGG12" s="126"/>
      <c r="OGH12" s="127"/>
      <c r="OGI12" s="127"/>
      <c r="OGJ12" s="126"/>
      <c r="OGK12" s="128"/>
      <c r="OGL12" s="129"/>
      <c r="OGM12" s="127"/>
      <c r="OGN12" s="127"/>
      <c r="OGO12" s="130"/>
      <c r="OGP12" s="130"/>
      <c r="OGQ12" s="130"/>
      <c r="OGR12" s="130"/>
      <c r="OGS12" s="129"/>
      <c r="OGT12" s="127"/>
      <c r="OGU12" s="127"/>
      <c r="OGV12" s="130"/>
      <c r="OGW12" s="130"/>
      <c r="OGX12" s="130"/>
      <c r="OGY12" s="130"/>
      <c r="OGZ12" s="129"/>
      <c r="OHA12" s="127"/>
      <c r="OHB12" s="127"/>
      <c r="OHC12" s="130"/>
      <c r="OHD12" s="130"/>
      <c r="OHE12" s="130"/>
      <c r="OHF12" s="130"/>
      <c r="OHG12" s="129"/>
      <c r="OHH12" s="127"/>
      <c r="OHI12" s="127"/>
      <c r="OHJ12" s="130"/>
      <c r="OHK12" s="130"/>
      <c r="OHL12" s="130"/>
      <c r="OHM12" s="130"/>
      <c r="OHN12" s="129"/>
      <c r="OHO12" s="127"/>
      <c r="OHP12" s="127"/>
      <c r="OHQ12" s="130"/>
      <c r="OHR12" s="130"/>
      <c r="OHS12" s="130"/>
      <c r="OHT12" s="130"/>
      <c r="OHU12" s="129"/>
      <c r="OHV12" s="127"/>
      <c r="OHW12" s="127"/>
      <c r="OHX12" s="130"/>
      <c r="OHY12" s="130"/>
      <c r="OHZ12" s="130"/>
      <c r="OIA12" s="130"/>
      <c r="OIB12" s="129"/>
      <c r="OIC12" s="127"/>
      <c r="OID12" s="127"/>
      <c r="OIE12" s="130"/>
      <c r="OIF12" s="130"/>
      <c r="OIG12" s="130"/>
      <c r="OIH12" s="130"/>
      <c r="OII12" s="131"/>
      <c r="OIJ12" s="131"/>
      <c r="OIK12" s="124"/>
      <c r="OIL12" s="124"/>
      <c r="OIM12" s="125"/>
      <c r="OIN12" s="126"/>
      <c r="OIO12" s="127"/>
      <c r="OIP12" s="127"/>
      <c r="OIQ12" s="126"/>
      <c r="OIR12" s="128"/>
      <c r="OIS12" s="129"/>
      <c r="OIT12" s="127"/>
      <c r="OIU12" s="127"/>
      <c r="OIV12" s="130"/>
      <c r="OIW12" s="130"/>
      <c r="OIX12" s="130"/>
      <c r="OIY12" s="130"/>
      <c r="OIZ12" s="129"/>
      <c r="OJA12" s="127"/>
      <c r="OJB12" s="127"/>
      <c r="OJC12" s="130"/>
      <c r="OJD12" s="130"/>
      <c r="OJE12" s="130"/>
      <c r="OJF12" s="130"/>
      <c r="OJG12" s="129"/>
      <c r="OJH12" s="127"/>
      <c r="OJI12" s="127"/>
      <c r="OJJ12" s="130"/>
      <c r="OJK12" s="130"/>
      <c r="OJL12" s="130"/>
      <c r="OJM12" s="130"/>
      <c r="OJN12" s="129"/>
      <c r="OJO12" s="127"/>
      <c r="OJP12" s="127"/>
      <c r="OJQ12" s="130"/>
      <c r="OJR12" s="130"/>
      <c r="OJS12" s="130"/>
      <c r="OJT12" s="130"/>
      <c r="OJU12" s="129"/>
      <c r="OJV12" s="127"/>
      <c r="OJW12" s="127"/>
      <c r="OJX12" s="130"/>
      <c r="OJY12" s="130"/>
      <c r="OJZ12" s="130"/>
      <c r="OKA12" s="130"/>
      <c r="OKB12" s="129"/>
      <c r="OKC12" s="127"/>
      <c r="OKD12" s="127"/>
      <c r="OKE12" s="130"/>
      <c r="OKF12" s="130"/>
      <c r="OKG12" s="130"/>
      <c r="OKH12" s="130"/>
      <c r="OKI12" s="129"/>
      <c r="OKJ12" s="127"/>
      <c r="OKK12" s="127"/>
      <c r="OKL12" s="130"/>
      <c r="OKM12" s="130"/>
      <c r="OKN12" s="130"/>
      <c r="OKO12" s="130"/>
      <c r="OKP12" s="131"/>
      <c r="OKQ12" s="131"/>
      <c r="OKR12" s="124"/>
      <c r="OKS12" s="124"/>
      <c r="OKT12" s="125"/>
      <c r="OKU12" s="126"/>
      <c r="OKV12" s="127"/>
      <c r="OKW12" s="127"/>
      <c r="OKX12" s="126"/>
      <c r="OKY12" s="128"/>
      <c r="OKZ12" s="129"/>
      <c r="OLA12" s="127"/>
      <c r="OLB12" s="127"/>
      <c r="OLC12" s="130"/>
      <c r="OLD12" s="130"/>
      <c r="OLE12" s="130"/>
      <c r="OLF12" s="130"/>
      <c r="OLG12" s="129"/>
      <c r="OLH12" s="127"/>
      <c r="OLI12" s="127"/>
      <c r="OLJ12" s="130"/>
      <c r="OLK12" s="130"/>
      <c r="OLL12" s="130"/>
      <c r="OLM12" s="130"/>
      <c r="OLN12" s="129"/>
      <c r="OLO12" s="127"/>
      <c r="OLP12" s="127"/>
      <c r="OLQ12" s="130"/>
      <c r="OLR12" s="130"/>
      <c r="OLS12" s="130"/>
      <c r="OLT12" s="130"/>
      <c r="OLU12" s="129"/>
      <c r="OLV12" s="127"/>
      <c r="OLW12" s="127"/>
      <c r="OLX12" s="130"/>
      <c r="OLY12" s="130"/>
      <c r="OLZ12" s="130"/>
      <c r="OMA12" s="130"/>
      <c r="OMB12" s="129"/>
      <c r="OMC12" s="127"/>
      <c r="OMD12" s="127"/>
      <c r="OME12" s="130"/>
      <c r="OMF12" s="130"/>
      <c r="OMG12" s="130"/>
      <c r="OMH12" s="130"/>
      <c r="OMI12" s="129"/>
      <c r="OMJ12" s="127"/>
      <c r="OMK12" s="127"/>
      <c r="OML12" s="130"/>
      <c r="OMM12" s="130"/>
      <c r="OMN12" s="130"/>
      <c r="OMO12" s="130"/>
      <c r="OMP12" s="129"/>
      <c r="OMQ12" s="127"/>
      <c r="OMR12" s="127"/>
      <c r="OMS12" s="130"/>
      <c r="OMT12" s="130"/>
      <c r="OMU12" s="130"/>
      <c r="OMV12" s="130"/>
      <c r="OMW12" s="131"/>
      <c r="OMX12" s="131"/>
      <c r="OMY12" s="124"/>
      <c r="OMZ12" s="124"/>
      <c r="ONA12" s="125"/>
      <c r="ONB12" s="126"/>
      <c r="ONC12" s="127"/>
      <c r="OND12" s="127"/>
      <c r="ONE12" s="126"/>
      <c r="ONF12" s="128"/>
      <c r="ONG12" s="129"/>
      <c r="ONH12" s="127"/>
      <c r="ONI12" s="127"/>
      <c r="ONJ12" s="130"/>
      <c r="ONK12" s="130"/>
      <c r="ONL12" s="130"/>
      <c r="ONM12" s="130"/>
      <c r="ONN12" s="129"/>
      <c r="ONO12" s="127"/>
      <c r="ONP12" s="127"/>
      <c r="ONQ12" s="130"/>
      <c r="ONR12" s="130"/>
      <c r="ONS12" s="130"/>
      <c r="ONT12" s="130"/>
      <c r="ONU12" s="129"/>
      <c r="ONV12" s="127"/>
      <c r="ONW12" s="127"/>
      <c r="ONX12" s="130"/>
      <c r="ONY12" s="130"/>
      <c r="ONZ12" s="130"/>
      <c r="OOA12" s="130"/>
      <c r="OOB12" s="129"/>
      <c r="OOC12" s="127"/>
      <c r="OOD12" s="127"/>
      <c r="OOE12" s="130"/>
      <c r="OOF12" s="130"/>
      <c r="OOG12" s="130"/>
      <c r="OOH12" s="130"/>
      <c r="OOI12" s="129"/>
      <c r="OOJ12" s="127"/>
      <c r="OOK12" s="127"/>
      <c r="OOL12" s="130"/>
      <c r="OOM12" s="130"/>
      <c r="OON12" s="130"/>
      <c r="OOO12" s="130"/>
      <c r="OOP12" s="129"/>
      <c r="OOQ12" s="127"/>
      <c r="OOR12" s="127"/>
      <c r="OOS12" s="130"/>
      <c r="OOT12" s="130"/>
      <c r="OOU12" s="130"/>
      <c r="OOV12" s="130"/>
      <c r="OOW12" s="129"/>
      <c r="OOX12" s="127"/>
      <c r="OOY12" s="127"/>
      <c r="OOZ12" s="130"/>
      <c r="OPA12" s="130"/>
      <c r="OPB12" s="130"/>
      <c r="OPC12" s="130"/>
      <c r="OPD12" s="131"/>
      <c r="OPE12" s="131"/>
      <c r="OPF12" s="124"/>
      <c r="OPG12" s="124"/>
      <c r="OPH12" s="125"/>
      <c r="OPI12" s="126"/>
      <c r="OPJ12" s="127"/>
      <c r="OPK12" s="127"/>
      <c r="OPL12" s="126"/>
      <c r="OPM12" s="128"/>
      <c r="OPN12" s="129"/>
      <c r="OPO12" s="127"/>
      <c r="OPP12" s="127"/>
      <c r="OPQ12" s="130"/>
      <c r="OPR12" s="130"/>
      <c r="OPS12" s="130"/>
      <c r="OPT12" s="130"/>
      <c r="OPU12" s="129"/>
      <c r="OPV12" s="127"/>
      <c r="OPW12" s="127"/>
      <c r="OPX12" s="130"/>
      <c r="OPY12" s="130"/>
      <c r="OPZ12" s="130"/>
      <c r="OQA12" s="130"/>
      <c r="OQB12" s="129"/>
      <c r="OQC12" s="127"/>
      <c r="OQD12" s="127"/>
      <c r="OQE12" s="130"/>
      <c r="OQF12" s="130"/>
      <c r="OQG12" s="130"/>
      <c r="OQH12" s="130"/>
      <c r="OQI12" s="129"/>
      <c r="OQJ12" s="127"/>
      <c r="OQK12" s="127"/>
      <c r="OQL12" s="130"/>
      <c r="OQM12" s="130"/>
      <c r="OQN12" s="130"/>
      <c r="OQO12" s="130"/>
      <c r="OQP12" s="129"/>
      <c r="OQQ12" s="127"/>
      <c r="OQR12" s="127"/>
      <c r="OQS12" s="130"/>
      <c r="OQT12" s="130"/>
      <c r="OQU12" s="130"/>
      <c r="OQV12" s="130"/>
      <c r="OQW12" s="129"/>
      <c r="OQX12" s="127"/>
      <c r="OQY12" s="127"/>
      <c r="OQZ12" s="130"/>
      <c r="ORA12" s="130"/>
      <c r="ORB12" s="130"/>
      <c r="ORC12" s="130"/>
      <c r="ORD12" s="129"/>
      <c r="ORE12" s="127"/>
      <c r="ORF12" s="127"/>
      <c r="ORG12" s="130"/>
      <c r="ORH12" s="130"/>
      <c r="ORI12" s="130"/>
      <c r="ORJ12" s="130"/>
      <c r="ORK12" s="131"/>
      <c r="ORL12" s="131"/>
      <c r="ORM12" s="124"/>
      <c r="ORN12" s="124"/>
      <c r="ORO12" s="125"/>
      <c r="ORP12" s="126"/>
      <c r="ORQ12" s="127"/>
      <c r="ORR12" s="127"/>
      <c r="ORS12" s="126"/>
      <c r="ORT12" s="128"/>
      <c r="ORU12" s="129"/>
      <c r="ORV12" s="127"/>
      <c r="ORW12" s="127"/>
      <c r="ORX12" s="130"/>
      <c r="ORY12" s="130"/>
      <c r="ORZ12" s="130"/>
      <c r="OSA12" s="130"/>
      <c r="OSB12" s="129"/>
      <c r="OSC12" s="127"/>
      <c r="OSD12" s="127"/>
      <c r="OSE12" s="130"/>
      <c r="OSF12" s="130"/>
      <c r="OSG12" s="130"/>
      <c r="OSH12" s="130"/>
      <c r="OSI12" s="129"/>
      <c r="OSJ12" s="127"/>
      <c r="OSK12" s="127"/>
      <c r="OSL12" s="130"/>
      <c r="OSM12" s="130"/>
      <c r="OSN12" s="130"/>
      <c r="OSO12" s="130"/>
      <c r="OSP12" s="129"/>
      <c r="OSQ12" s="127"/>
      <c r="OSR12" s="127"/>
      <c r="OSS12" s="130"/>
      <c r="OST12" s="130"/>
      <c r="OSU12" s="130"/>
      <c r="OSV12" s="130"/>
      <c r="OSW12" s="129"/>
      <c r="OSX12" s="127"/>
      <c r="OSY12" s="127"/>
      <c r="OSZ12" s="130"/>
      <c r="OTA12" s="130"/>
      <c r="OTB12" s="130"/>
      <c r="OTC12" s="130"/>
      <c r="OTD12" s="129"/>
      <c r="OTE12" s="127"/>
      <c r="OTF12" s="127"/>
      <c r="OTG12" s="130"/>
      <c r="OTH12" s="130"/>
      <c r="OTI12" s="130"/>
      <c r="OTJ12" s="130"/>
      <c r="OTK12" s="129"/>
      <c r="OTL12" s="127"/>
      <c r="OTM12" s="127"/>
      <c r="OTN12" s="130"/>
      <c r="OTO12" s="130"/>
      <c r="OTP12" s="130"/>
      <c r="OTQ12" s="130"/>
      <c r="OTR12" s="131"/>
      <c r="OTS12" s="131"/>
      <c r="OTT12" s="124"/>
      <c r="OTU12" s="124"/>
      <c r="OTV12" s="125"/>
      <c r="OTW12" s="126"/>
      <c r="OTX12" s="127"/>
      <c r="OTY12" s="127"/>
      <c r="OTZ12" s="126"/>
      <c r="OUA12" s="128"/>
      <c r="OUB12" s="129"/>
      <c r="OUC12" s="127"/>
      <c r="OUD12" s="127"/>
      <c r="OUE12" s="130"/>
      <c r="OUF12" s="130"/>
      <c r="OUG12" s="130"/>
      <c r="OUH12" s="130"/>
      <c r="OUI12" s="129"/>
      <c r="OUJ12" s="127"/>
      <c r="OUK12" s="127"/>
      <c r="OUL12" s="130"/>
      <c r="OUM12" s="130"/>
      <c r="OUN12" s="130"/>
      <c r="OUO12" s="130"/>
      <c r="OUP12" s="129"/>
      <c r="OUQ12" s="127"/>
      <c r="OUR12" s="127"/>
      <c r="OUS12" s="130"/>
      <c r="OUT12" s="130"/>
      <c r="OUU12" s="130"/>
      <c r="OUV12" s="130"/>
      <c r="OUW12" s="129"/>
      <c r="OUX12" s="127"/>
      <c r="OUY12" s="127"/>
      <c r="OUZ12" s="130"/>
      <c r="OVA12" s="130"/>
      <c r="OVB12" s="130"/>
      <c r="OVC12" s="130"/>
      <c r="OVD12" s="129"/>
      <c r="OVE12" s="127"/>
      <c r="OVF12" s="127"/>
      <c r="OVG12" s="130"/>
      <c r="OVH12" s="130"/>
      <c r="OVI12" s="130"/>
      <c r="OVJ12" s="130"/>
      <c r="OVK12" s="129"/>
      <c r="OVL12" s="127"/>
      <c r="OVM12" s="127"/>
      <c r="OVN12" s="130"/>
      <c r="OVO12" s="130"/>
      <c r="OVP12" s="130"/>
      <c r="OVQ12" s="130"/>
      <c r="OVR12" s="129"/>
      <c r="OVS12" s="127"/>
      <c r="OVT12" s="127"/>
      <c r="OVU12" s="130"/>
      <c r="OVV12" s="130"/>
      <c r="OVW12" s="130"/>
      <c r="OVX12" s="130"/>
      <c r="OVY12" s="131"/>
      <c r="OVZ12" s="131"/>
      <c r="OWA12" s="124"/>
      <c r="OWB12" s="124"/>
      <c r="OWC12" s="125"/>
      <c r="OWD12" s="126"/>
      <c r="OWE12" s="127"/>
      <c r="OWF12" s="127"/>
      <c r="OWG12" s="126"/>
      <c r="OWH12" s="128"/>
      <c r="OWI12" s="129"/>
      <c r="OWJ12" s="127"/>
      <c r="OWK12" s="127"/>
      <c r="OWL12" s="130"/>
      <c r="OWM12" s="130"/>
      <c r="OWN12" s="130"/>
      <c r="OWO12" s="130"/>
      <c r="OWP12" s="129"/>
      <c r="OWQ12" s="127"/>
      <c r="OWR12" s="127"/>
      <c r="OWS12" s="130"/>
      <c r="OWT12" s="130"/>
      <c r="OWU12" s="130"/>
      <c r="OWV12" s="130"/>
      <c r="OWW12" s="129"/>
      <c r="OWX12" s="127"/>
      <c r="OWY12" s="127"/>
      <c r="OWZ12" s="130"/>
      <c r="OXA12" s="130"/>
      <c r="OXB12" s="130"/>
      <c r="OXC12" s="130"/>
      <c r="OXD12" s="129"/>
      <c r="OXE12" s="127"/>
      <c r="OXF12" s="127"/>
      <c r="OXG12" s="130"/>
      <c r="OXH12" s="130"/>
      <c r="OXI12" s="130"/>
      <c r="OXJ12" s="130"/>
      <c r="OXK12" s="129"/>
      <c r="OXL12" s="127"/>
      <c r="OXM12" s="127"/>
      <c r="OXN12" s="130"/>
      <c r="OXO12" s="130"/>
      <c r="OXP12" s="130"/>
      <c r="OXQ12" s="130"/>
      <c r="OXR12" s="129"/>
      <c r="OXS12" s="127"/>
      <c r="OXT12" s="127"/>
      <c r="OXU12" s="130"/>
      <c r="OXV12" s="130"/>
      <c r="OXW12" s="130"/>
      <c r="OXX12" s="130"/>
      <c r="OXY12" s="129"/>
      <c r="OXZ12" s="127"/>
      <c r="OYA12" s="127"/>
      <c r="OYB12" s="130"/>
      <c r="OYC12" s="130"/>
      <c r="OYD12" s="130"/>
      <c r="OYE12" s="130"/>
      <c r="OYF12" s="131"/>
      <c r="OYG12" s="131"/>
      <c r="OYH12" s="124"/>
      <c r="OYI12" s="124"/>
      <c r="OYJ12" s="125"/>
      <c r="OYK12" s="126"/>
      <c r="OYL12" s="127"/>
      <c r="OYM12" s="127"/>
      <c r="OYN12" s="126"/>
      <c r="OYO12" s="128"/>
      <c r="OYP12" s="129"/>
      <c r="OYQ12" s="127"/>
      <c r="OYR12" s="127"/>
      <c r="OYS12" s="130"/>
      <c r="OYT12" s="130"/>
      <c r="OYU12" s="130"/>
      <c r="OYV12" s="130"/>
      <c r="OYW12" s="129"/>
      <c r="OYX12" s="127"/>
      <c r="OYY12" s="127"/>
      <c r="OYZ12" s="130"/>
      <c r="OZA12" s="130"/>
      <c r="OZB12" s="130"/>
      <c r="OZC12" s="130"/>
      <c r="OZD12" s="129"/>
      <c r="OZE12" s="127"/>
      <c r="OZF12" s="127"/>
      <c r="OZG12" s="130"/>
      <c r="OZH12" s="130"/>
      <c r="OZI12" s="130"/>
      <c r="OZJ12" s="130"/>
      <c r="OZK12" s="129"/>
      <c r="OZL12" s="127"/>
      <c r="OZM12" s="127"/>
      <c r="OZN12" s="130"/>
      <c r="OZO12" s="130"/>
      <c r="OZP12" s="130"/>
      <c r="OZQ12" s="130"/>
      <c r="OZR12" s="129"/>
      <c r="OZS12" s="127"/>
      <c r="OZT12" s="127"/>
      <c r="OZU12" s="130"/>
      <c r="OZV12" s="130"/>
      <c r="OZW12" s="130"/>
      <c r="OZX12" s="130"/>
      <c r="OZY12" s="129"/>
      <c r="OZZ12" s="127"/>
      <c r="PAA12" s="127"/>
      <c r="PAB12" s="130"/>
      <c r="PAC12" s="130"/>
      <c r="PAD12" s="130"/>
      <c r="PAE12" s="130"/>
      <c r="PAF12" s="129"/>
      <c r="PAG12" s="127"/>
      <c r="PAH12" s="127"/>
      <c r="PAI12" s="130"/>
      <c r="PAJ12" s="130"/>
      <c r="PAK12" s="130"/>
      <c r="PAL12" s="130"/>
      <c r="PAM12" s="131"/>
      <c r="PAN12" s="131"/>
      <c r="PAO12" s="124"/>
      <c r="PAP12" s="124"/>
      <c r="PAQ12" s="125"/>
      <c r="PAR12" s="126"/>
      <c r="PAS12" s="127"/>
      <c r="PAT12" s="127"/>
      <c r="PAU12" s="126"/>
      <c r="PAV12" s="128"/>
      <c r="PAW12" s="129"/>
      <c r="PAX12" s="127"/>
      <c r="PAY12" s="127"/>
      <c r="PAZ12" s="130"/>
      <c r="PBA12" s="130"/>
      <c r="PBB12" s="130"/>
      <c r="PBC12" s="130"/>
      <c r="PBD12" s="129"/>
      <c r="PBE12" s="127"/>
      <c r="PBF12" s="127"/>
      <c r="PBG12" s="130"/>
      <c r="PBH12" s="130"/>
      <c r="PBI12" s="130"/>
      <c r="PBJ12" s="130"/>
      <c r="PBK12" s="129"/>
      <c r="PBL12" s="127"/>
      <c r="PBM12" s="127"/>
      <c r="PBN12" s="130"/>
      <c r="PBO12" s="130"/>
      <c r="PBP12" s="130"/>
      <c r="PBQ12" s="130"/>
      <c r="PBR12" s="129"/>
      <c r="PBS12" s="127"/>
      <c r="PBT12" s="127"/>
      <c r="PBU12" s="130"/>
      <c r="PBV12" s="130"/>
      <c r="PBW12" s="130"/>
      <c r="PBX12" s="130"/>
      <c r="PBY12" s="129"/>
      <c r="PBZ12" s="127"/>
      <c r="PCA12" s="127"/>
      <c r="PCB12" s="130"/>
      <c r="PCC12" s="130"/>
      <c r="PCD12" s="130"/>
      <c r="PCE12" s="130"/>
      <c r="PCF12" s="129"/>
      <c r="PCG12" s="127"/>
      <c r="PCH12" s="127"/>
      <c r="PCI12" s="130"/>
      <c r="PCJ12" s="130"/>
      <c r="PCK12" s="130"/>
      <c r="PCL12" s="130"/>
      <c r="PCM12" s="129"/>
      <c r="PCN12" s="127"/>
      <c r="PCO12" s="127"/>
      <c r="PCP12" s="130"/>
      <c r="PCQ12" s="130"/>
      <c r="PCR12" s="130"/>
      <c r="PCS12" s="130"/>
      <c r="PCT12" s="131"/>
      <c r="PCU12" s="131"/>
      <c r="PCV12" s="124"/>
      <c r="PCW12" s="124"/>
      <c r="PCX12" s="125"/>
      <c r="PCY12" s="126"/>
      <c r="PCZ12" s="127"/>
      <c r="PDA12" s="127"/>
      <c r="PDB12" s="126"/>
      <c r="PDC12" s="128"/>
      <c r="PDD12" s="129"/>
      <c r="PDE12" s="127"/>
      <c r="PDF12" s="127"/>
      <c r="PDG12" s="130"/>
      <c r="PDH12" s="130"/>
      <c r="PDI12" s="130"/>
      <c r="PDJ12" s="130"/>
      <c r="PDK12" s="129"/>
      <c r="PDL12" s="127"/>
      <c r="PDM12" s="127"/>
      <c r="PDN12" s="130"/>
      <c r="PDO12" s="130"/>
      <c r="PDP12" s="130"/>
      <c r="PDQ12" s="130"/>
      <c r="PDR12" s="129"/>
      <c r="PDS12" s="127"/>
      <c r="PDT12" s="127"/>
      <c r="PDU12" s="130"/>
      <c r="PDV12" s="130"/>
      <c r="PDW12" s="130"/>
      <c r="PDX12" s="130"/>
      <c r="PDY12" s="129"/>
      <c r="PDZ12" s="127"/>
      <c r="PEA12" s="127"/>
      <c r="PEB12" s="130"/>
      <c r="PEC12" s="130"/>
      <c r="PED12" s="130"/>
      <c r="PEE12" s="130"/>
      <c r="PEF12" s="129"/>
      <c r="PEG12" s="127"/>
      <c r="PEH12" s="127"/>
      <c r="PEI12" s="130"/>
      <c r="PEJ12" s="130"/>
      <c r="PEK12" s="130"/>
      <c r="PEL12" s="130"/>
      <c r="PEM12" s="129"/>
      <c r="PEN12" s="127"/>
      <c r="PEO12" s="127"/>
      <c r="PEP12" s="130"/>
      <c r="PEQ12" s="130"/>
      <c r="PER12" s="130"/>
      <c r="PES12" s="130"/>
      <c r="PET12" s="129"/>
      <c r="PEU12" s="127"/>
      <c r="PEV12" s="127"/>
      <c r="PEW12" s="130"/>
      <c r="PEX12" s="130"/>
      <c r="PEY12" s="130"/>
      <c r="PEZ12" s="130"/>
      <c r="PFA12" s="131"/>
      <c r="PFB12" s="131"/>
      <c r="PFC12" s="124"/>
      <c r="PFD12" s="124"/>
      <c r="PFE12" s="125"/>
      <c r="PFF12" s="126"/>
      <c r="PFG12" s="127"/>
      <c r="PFH12" s="127"/>
      <c r="PFI12" s="126"/>
      <c r="PFJ12" s="128"/>
      <c r="PFK12" s="129"/>
      <c r="PFL12" s="127"/>
      <c r="PFM12" s="127"/>
      <c r="PFN12" s="130"/>
      <c r="PFO12" s="130"/>
      <c r="PFP12" s="130"/>
      <c r="PFQ12" s="130"/>
      <c r="PFR12" s="129"/>
      <c r="PFS12" s="127"/>
      <c r="PFT12" s="127"/>
      <c r="PFU12" s="130"/>
      <c r="PFV12" s="130"/>
      <c r="PFW12" s="130"/>
      <c r="PFX12" s="130"/>
      <c r="PFY12" s="129"/>
      <c r="PFZ12" s="127"/>
      <c r="PGA12" s="127"/>
      <c r="PGB12" s="130"/>
      <c r="PGC12" s="130"/>
      <c r="PGD12" s="130"/>
      <c r="PGE12" s="130"/>
      <c r="PGF12" s="129"/>
      <c r="PGG12" s="127"/>
      <c r="PGH12" s="127"/>
      <c r="PGI12" s="130"/>
      <c r="PGJ12" s="130"/>
      <c r="PGK12" s="130"/>
      <c r="PGL12" s="130"/>
      <c r="PGM12" s="129"/>
      <c r="PGN12" s="127"/>
      <c r="PGO12" s="127"/>
      <c r="PGP12" s="130"/>
      <c r="PGQ12" s="130"/>
      <c r="PGR12" s="130"/>
      <c r="PGS12" s="130"/>
      <c r="PGT12" s="129"/>
      <c r="PGU12" s="127"/>
      <c r="PGV12" s="127"/>
      <c r="PGW12" s="130"/>
      <c r="PGX12" s="130"/>
      <c r="PGY12" s="130"/>
      <c r="PGZ12" s="130"/>
      <c r="PHA12" s="129"/>
      <c r="PHB12" s="127"/>
      <c r="PHC12" s="127"/>
      <c r="PHD12" s="130"/>
      <c r="PHE12" s="130"/>
      <c r="PHF12" s="130"/>
      <c r="PHG12" s="130"/>
      <c r="PHH12" s="131"/>
      <c r="PHI12" s="131"/>
      <c r="PHJ12" s="124"/>
      <c r="PHK12" s="124"/>
      <c r="PHL12" s="125"/>
      <c r="PHM12" s="126"/>
      <c r="PHN12" s="127"/>
      <c r="PHO12" s="127"/>
      <c r="PHP12" s="126"/>
      <c r="PHQ12" s="128"/>
      <c r="PHR12" s="129"/>
      <c r="PHS12" s="127"/>
      <c r="PHT12" s="127"/>
      <c r="PHU12" s="130"/>
      <c r="PHV12" s="130"/>
      <c r="PHW12" s="130"/>
      <c r="PHX12" s="130"/>
      <c r="PHY12" s="129"/>
      <c r="PHZ12" s="127"/>
      <c r="PIA12" s="127"/>
      <c r="PIB12" s="130"/>
      <c r="PIC12" s="130"/>
      <c r="PID12" s="130"/>
      <c r="PIE12" s="130"/>
      <c r="PIF12" s="129"/>
      <c r="PIG12" s="127"/>
      <c r="PIH12" s="127"/>
      <c r="PII12" s="130"/>
      <c r="PIJ12" s="130"/>
      <c r="PIK12" s="130"/>
      <c r="PIL12" s="130"/>
      <c r="PIM12" s="129"/>
      <c r="PIN12" s="127"/>
      <c r="PIO12" s="127"/>
      <c r="PIP12" s="130"/>
      <c r="PIQ12" s="130"/>
      <c r="PIR12" s="130"/>
      <c r="PIS12" s="130"/>
      <c r="PIT12" s="129"/>
      <c r="PIU12" s="127"/>
      <c r="PIV12" s="127"/>
      <c r="PIW12" s="130"/>
      <c r="PIX12" s="130"/>
      <c r="PIY12" s="130"/>
      <c r="PIZ12" s="130"/>
      <c r="PJA12" s="129"/>
      <c r="PJB12" s="127"/>
      <c r="PJC12" s="127"/>
      <c r="PJD12" s="130"/>
      <c r="PJE12" s="130"/>
      <c r="PJF12" s="130"/>
      <c r="PJG12" s="130"/>
      <c r="PJH12" s="129"/>
      <c r="PJI12" s="127"/>
      <c r="PJJ12" s="127"/>
      <c r="PJK12" s="130"/>
      <c r="PJL12" s="130"/>
      <c r="PJM12" s="130"/>
      <c r="PJN12" s="130"/>
      <c r="PJO12" s="131"/>
      <c r="PJP12" s="131"/>
      <c r="PJQ12" s="124"/>
      <c r="PJR12" s="124"/>
      <c r="PJS12" s="125"/>
      <c r="PJT12" s="126"/>
      <c r="PJU12" s="127"/>
      <c r="PJV12" s="127"/>
      <c r="PJW12" s="126"/>
      <c r="PJX12" s="128"/>
      <c r="PJY12" s="129"/>
      <c r="PJZ12" s="127"/>
      <c r="PKA12" s="127"/>
      <c r="PKB12" s="130"/>
      <c r="PKC12" s="130"/>
      <c r="PKD12" s="130"/>
      <c r="PKE12" s="130"/>
      <c r="PKF12" s="129"/>
      <c r="PKG12" s="127"/>
      <c r="PKH12" s="127"/>
      <c r="PKI12" s="130"/>
      <c r="PKJ12" s="130"/>
      <c r="PKK12" s="130"/>
      <c r="PKL12" s="130"/>
      <c r="PKM12" s="129"/>
      <c r="PKN12" s="127"/>
      <c r="PKO12" s="127"/>
      <c r="PKP12" s="130"/>
      <c r="PKQ12" s="130"/>
      <c r="PKR12" s="130"/>
      <c r="PKS12" s="130"/>
      <c r="PKT12" s="129"/>
      <c r="PKU12" s="127"/>
      <c r="PKV12" s="127"/>
      <c r="PKW12" s="130"/>
      <c r="PKX12" s="130"/>
      <c r="PKY12" s="130"/>
      <c r="PKZ12" s="130"/>
      <c r="PLA12" s="129"/>
      <c r="PLB12" s="127"/>
      <c r="PLC12" s="127"/>
      <c r="PLD12" s="130"/>
      <c r="PLE12" s="130"/>
      <c r="PLF12" s="130"/>
      <c r="PLG12" s="130"/>
      <c r="PLH12" s="129"/>
      <c r="PLI12" s="127"/>
      <c r="PLJ12" s="127"/>
      <c r="PLK12" s="130"/>
      <c r="PLL12" s="130"/>
      <c r="PLM12" s="130"/>
      <c r="PLN12" s="130"/>
      <c r="PLO12" s="129"/>
      <c r="PLP12" s="127"/>
      <c r="PLQ12" s="127"/>
      <c r="PLR12" s="130"/>
      <c r="PLS12" s="130"/>
      <c r="PLT12" s="130"/>
      <c r="PLU12" s="130"/>
      <c r="PLV12" s="131"/>
      <c r="PLW12" s="131"/>
      <c r="PLX12" s="124"/>
      <c r="PLY12" s="124"/>
      <c r="PLZ12" s="125"/>
      <c r="PMA12" s="126"/>
      <c r="PMB12" s="127"/>
      <c r="PMC12" s="127"/>
      <c r="PMD12" s="126"/>
      <c r="PME12" s="128"/>
      <c r="PMF12" s="129"/>
      <c r="PMG12" s="127"/>
      <c r="PMH12" s="127"/>
      <c r="PMI12" s="130"/>
      <c r="PMJ12" s="130"/>
      <c r="PMK12" s="130"/>
      <c r="PML12" s="130"/>
      <c r="PMM12" s="129"/>
      <c r="PMN12" s="127"/>
      <c r="PMO12" s="127"/>
      <c r="PMP12" s="130"/>
      <c r="PMQ12" s="130"/>
      <c r="PMR12" s="130"/>
      <c r="PMS12" s="130"/>
      <c r="PMT12" s="129"/>
      <c r="PMU12" s="127"/>
      <c r="PMV12" s="127"/>
      <c r="PMW12" s="130"/>
      <c r="PMX12" s="130"/>
      <c r="PMY12" s="130"/>
      <c r="PMZ12" s="130"/>
      <c r="PNA12" s="129"/>
      <c r="PNB12" s="127"/>
      <c r="PNC12" s="127"/>
      <c r="PND12" s="130"/>
      <c r="PNE12" s="130"/>
      <c r="PNF12" s="130"/>
      <c r="PNG12" s="130"/>
      <c r="PNH12" s="129"/>
      <c r="PNI12" s="127"/>
      <c r="PNJ12" s="127"/>
      <c r="PNK12" s="130"/>
      <c r="PNL12" s="130"/>
      <c r="PNM12" s="130"/>
      <c r="PNN12" s="130"/>
      <c r="PNO12" s="129"/>
      <c r="PNP12" s="127"/>
      <c r="PNQ12" s="127"/>
      <c r="PNR12" s="130"/>
      <c r="PNS12" s="130"/>
      <c r="PNT12" s="130"/>
      <c r="PNU12" s="130"/>
      <c r="PNV12" s="129"/>
      <c r="PNW12" s="127"/>
      <c r="PNX12" s="127"/>
      <c r="PNY12" s="130"/>
      <c r="PNZ12" s="130"/>
      <c r="POA12" s="130"/>
      <c r="POB12" s="130"/>
      <c r="POC12" s="131"/>
      <c r="POD12" s="131"/>
      <c r="POE12" s="124"/>
      <c r="POF12" s="124"/>
      <c r="POG12" s="125"/>
      <c r="POH12" s="126"/>
      <c r="POI12" s="127"/>
      <c r="POJ12" s="127"/>
      <c r="POK12" s="126"/>
      <c r="POL12" s="128"/>
      <c r="POM12" s="129"/>
      <c r="PON12" s="127"/>
      <c r="POO12" s="127"/>
      <c r="POP12" s="130"/>
      <c r="POQ12" s="130"/>
      <c r="POR12" s="130"/>
      <c r="POS12" s="130"/>
      <c r="POT12" s="129"/>
      <c r="POU12" s="127"/>
      <c r="POV12" s="127"/>
      <c r="POW12" s="130"/>
      <c r="POX12" s="130"/>
      <c r="POY12" s="130"/>
      <c r="POZ12" s="130"/>
      <c r="PPA12" s="129"/>
      <c r="PPB12" s="127"/>
      <c r="PPC12" s="127"/>
      <c r="PPD12" s="130"/>
      <c r="PPE12" s="130"/>
      <c r="PPF12" s="130"/>
      <c r="PPG12" s="130"/>
      <c r="PPH12" s="129"/>
      <c r="PPI12" s="127"/>
      <c r="PPJ12" s="127"/>
      <c r="PPK12" s="130"/>
      <c r="PPL12" s="130"/>
      <c r="PPM12" s="130"/>
      <c r="PPN12" s="130"/>
      <c r="PPO12" s="129"/>
      <c r="PPP12" s="127"/>
      <c r="PPQ12" s="127"/>
      <c r="PPR12" s="130"/>
      <c r="PPS12" s="130"/>
      <c r="PPT12" s="130"/>
      <c r="PPU12" s="130"/>
      <c r="PPV12" s="129"/>
      <c r="PPW12" s="127"/>
      <c r="PPX12" s="127"/>
      <c r="PPY12" s="130"/>
      <c r="PPZ12" s="130"/>
      <c r="PQA12" s="130"/>
      <c r="PQB12" s="130"/>
      <c r="PQC12" s="129"/>
      <c r="PQD12" s="127"/>
      <c r="PQE12" s="127"/>
      <c r="PQF12" s="130"/>
      <c r="PQG12" s="130"/>
      <c r="PQH12" s="130"/>
      <c r="PQI12" s="130"/>
      <c r="PQJ12" s="131"/>
      <c r="PQK12" s="131"/>
      <c r="PQL12" s="124"/>
      <c r="PQM12" s="124"/>
      <c r="PQN12" s="125"/>
      <c r="PQO12" s="126"/>
      <c r="PQP12" s="127"/>
      <c r="PQQ12" s="127"/>
      <c r="PQR12" s="126"/>
      <c r="PQS12" s="128"/>
      <c r="PQT12" s="129"/>
      <c r="PQU12" s="127"/>
      <c r="PQV12" s="127"/>
      <c r="PQW12" s="130"/>
      <c r="PQX12" s="130"/>
      <c r="PQY12" s="130"/>
      <c r="PQZ12" s="130"/>
      <c r="PRA12" s="129"/>
      <c r="PRB12" s="127"/>
      <c r="PRC12" s="127"/>
      <c r="PRD12" s="130"/>
      <c r="PRE12" s="130"/>
      <c r="PRF12" s="130"/>
      <c r="PRG12" s="130"/>
      <c r="PRH12" s="129"/>
      <c r="PRI12" s="127"/>
      <c r="PRJ12" s="127"/>
      <c r="PRK12" s="130"/>
      <c r="PRL12" s="130"/>
      <c r="PRM12" s="130"/>
      <c r="PRN12" s="130"/>
      <c r="PRO12" s="129"/>
      <c r="PRP12" s="127"/>
      <c r="PRQ12" s="127"/>
      <c r="PRR12" s="130"/>
      <c r="PRS12" s="130"/>
      <c r="PRT12" s="130"/>
      <c r="PRU12" s="130"/>
      <c r="PRV12" s="129"/>
      <c r="PRW12" s="127"/>
      <c r="PRX12" s="127"/>
      <c r="PRY12" s="130"/>
      <c r="PRZ12" s="130"/>
      <c r="PSA12" s="130"/>
      <c r="PSB12" s="130"/>
      <c r="PSC12" s="129"/>
      <c r="PSD12" s="127"/>
      <c r="PSE12" s="127"/>
      <c r="PSF12" s="130"/>
      <c r="PSG12" s="130"/>
      <c r="PSH12" s="130"/>
      <c r="PSI12" s="130"/>
      <c r="PSJ12" s="129"/>
      <c r="PSK12" s="127"/>
      <c r="PSL12" s="127"/>
      <c r="PSM12" s="130"/>
      <c r="PSN12" s="130"/>
      <c r="PSO12" s="130"/>
      <c r="PSP12" s="130"/>
      <c r="PSQ12" s="131"/>
      <c r="PSR12" s="131"/>
      <c r="PSS12" s="124"/>
      <c r="PST12" s="124"/>
      <c r="PSU12" s="125"/>
      <c r="PSV12" s="126"/>
      <c r="PSW12" s="127"/>
      <c r="PSX12" s="127"/>
      <c r="PSY12" s="126"/>
      <c r="PSZ12" s="128"/>
      <c r="PTA12" s="129"/>
      <c r="PTB12" s="127"/>
      <c r="PTC12" s="127"/>
      <c r="PTD12" s="130"/>
      <c r="PTE12" s="130"/>
      <c r="PTF12" s="130"/>
      <c r="PTG12" s="130"/>
      <c r="PTH12" s="129"/>
      <c r="PTI12" s="127"/>
      <c r="PTJ12" s="127"/>
      <c r="PTK12" s="130"/>
      <c r="PTL12" s="130"/>
      <c r="PTM12" s="130"/>
      <c r="PTN12" s="130"/>
      <c r="PTO12" s="129"/>
      <c r="PTP12" s="127"/>
      <c r="PTQ12" s="127"/>
      <c r="PTR12" s="130"/>
      <c r="PTS12" s="130"/>
      <c r="PTT12" s="130"/>
      <c r="PTU12" s="130"/>
      <c r="PTV12" s="129"/>
      <c r="PTW12" s="127"/>
      <c r="PTX12" s="127"/>
      <c r="PTY12" s="130"/>
      <c r="PTZ12" s="130"/>
      <c r="PUA12" s="130"/>
      <c r="PUB12" s="130"/>
      <c r="PUC12" s="129"/>
      <c r="PUD12" s="127"/>
      <c r="PUE12" s="127"/>
      <c r="PUF12" s="130"/>
      <c r="PUG12" s="130"/>
      <c r="PUH12" s="130"/>
      <c r="PUI12" s="130"/>
      <c r="PUJ12" s="129"/>
      <c r="PUK12" s="127"/>
      <c r="PUL12" s="127"/>
      <c r="PUM12" s="130"/>
      <c r="PUN12" s="130"/>
      <c r="PUO12" s="130"/>
      <c r="PUP12" s="130"/>
      <c r="PUQ12" s="129"/>
      <c r="PUR12" s="127"/>
      <c r="PUS12" s="127"/>
      <c r="PUT12" s="130"/>
      <c r="PUU12" s="130"/>
      <c r="PUV12" s="130"/>
      <c r="PUW12" s="130"/>
      <c r="PUX12" s="131"/>
      <c r="PUY12" s="131"/>
      <c r="PUZ12" s="124"/>
      <c r="PVA12" s="124"/>
      <c r="PVB12" s="125"/>
      <c r="PVC12" s="126"/>
      <c r="PVD12" s="127"/>
      <c r="PVE12" s="127"/>
      <c r="PVF12" s="126"/>
      <c r="PVG12" s="128"/>
      <c r="PVH12" s="129"/>
      <c r="PVI12" s="127"/>
      <c r="PVJ12" s="127"/>
      <c r="PVK12" s="130"/>
      <c r="PVL12" s="130"/>
      <c r="PVM12" s="130"/>
      <c r="PVN12" s="130"/>
      <c r="PVO12" s="129"/>
      <c r="PVP12" s="127"/>
      <c r="PVQ12" s="127"/>
      <c r="PVR12" s="130"/>
      <c r="PVS12" s="130"/>
      <c r="PVT12" s="130"/>
      <c r="PVU12" s="130"/>
      <c r="PVV12" s="129"/>
      <c r="PVW12" s="127"/>
      <c r="PVX12" s="127"/>
      <c r="PVY12" s="130"/>
      <c r="PVZ12" s="130"/>
      <c r="PWA12" s="130"/>
      <c r="PWB12" s="130"/>
      <c r="PWC12" s="129"/>
      <c r="PWD12" s="127"/>
      <c r="PWE12" s="127"/>
      <c r="PWF12" s="130"/>
      <c r="PWG12" s="130"/>
      <c r="PWH12" s="130"/>
      <c r="PWI12" s="130"/>
      <c r="PWJ12" s="129"/>
      <c r="PWK12" s="127"/>
      <c r="PWL12" s="127"/>
      <c r="PWM12" s="130"/>
      <c r="PWN12" s="130"/>
      <c r="PWO12" s="130"/>
      <c r="PWP12" s="130"/>
      <c r="PWQ12" s="129"/>
      <c r="PWR12" s="127"/>
      <c r="PWS12" s="127"/>
      <c r="PWT12" s="130"/>
      <c r="PWU12" s="130"/>
      <c r="PWV12" s="130"/>
      <c r="PWW12" s="130"/>
      <c r="PWX12" s="129"/>
      <c r="PWY12" s="127"/>
      <c r="PWZ12" s="127"/>
      <c r="PXA12" s="130"/>
      <c r="PXB12" s="130"/>
      <c r="PXC12" s="130"/>
      <c r="PXD12" s="130"/>
      <c r="PXE12" s="131"/>
      <c r="PXF12" s="131"/>
      <c r="PXG12" s="124"/>
      <c r="PXH12" s="124"/>
      <c r="PXI12" s="125"/>
      <c r="PXJ12" s="126"/>
      <c r="PXK12" s="127"/>
      <c r="PXL12" s="127"/>
      <c r="PXM12" s="126"/>
      <c r="PXN12" s="128"/>
      <c r="PXO12" s="129"/>
      <c r="PXP12" s="127"/>
      <c r="PXQ12" s="127"/>
      <c r="PXR12" s="130"/>
      <c r="PXS12" s="130"/>
      <c r="PXT12" s="130"/>
      <c r="PXU12" s="130"/>
      <c r="PXV12" s="129"/>
      <c r="PXW12" s="127"/>
      <c r="PXX12" s="127"/>
      <c r="PXY12" s="130"/>
      <c r="PXZ12" s="130"/>
      <c r="PYA12" s="130"/>
      <c r="PYB12" s="130"/>
      <c r="PYC12" s="129"/>
      <c r="PYD12" s="127"/>
      <c r="PYE12" s="127"/>
      <c r="PYF12" s="130"/>
      <c r="PYG12" s="130"/>
      <c r="PYH12" s="130"/>
      <c r="PYI12" s="130"/>
      <c r="PYJ12" s="129"/>
      <c r="PYK12" s="127"/>
      <c r="PYL12" s="127"/>
      <c r="PYM12" s="130"/>
      <c r="PYN12" s="130"/>
      <c r="PYO12" s="130"/>
      <c r="PYP12" s="130"/>
      <c r="PYQ12" s="129"/>
      <c r="PYR12" s="127"/>
      <c r="PYS12" s="127"/>
      <c r="PYT12" s="130"/>
      <c r="PYU12" s="130"/>
      <c r="PYV12" s="130"/>
      <c r="PYW12" s="130"/>
      <c r="PYX12" s="129"/>
      <c r="PYY12" s="127"/>
      <c r="PYZ12" s="127"/>
      <c r="PZA12" s="130"/>
      <c r="PZB12" s="130"/>
      <c r="PZC12" s="130"/>
      <c r="PZD12" s="130"/>
      <c r="PZE12" s="129"/>
      <c r="PZF12" s="127"/>
      <c r="PZG12" s="127"/>
      <c r="PZH12" s="130"/>
      <c r="PZI12" s="130"/>
      <c r="PZJ12" s="130"/>
      <c r="PZK12" s="130"/>
      <c r="PZL12" s="131"/>
      <c r="PZM12" s="131"/>
      <c r="PZN12" s="124"/>
      <c r="PZO12" s="124"/>
      <c r="PZP12" s="125"/>
      <c r="PZQ12" s="126"/>
      <c r="PZR12" s="127"/>
      <c r="PZS12" s="127"/>
      <c r="PZT12" s="126"/>
      <c r="PZU12" s="128"/>
      <c r="PZV12" s="129"/>
      <c r="PZW12" s="127"/>
      <c r="PZX12" s="127"/>
      <c r="PZY12" s="130"/>
      <c r="PZZ12" s="130"/>
      <c r="QAA12" s="130"/>
      <c r="QAB12" s="130"/>
      <c r="QAC12" s="129"/>
      <c r="QAD12" s="127"/>
      <c r="QAE12" s="127"/>
      <c r="QAF12" s="130"/>
      <c r="QAG12" s="130"/>
      <c r="QAH12" s="130"/>
      <c r="QAI12" s="130"/>
      <c r="QAJ12" s="129"/>
      <c r="QAK12" s="127"/>
      <c r="QAL12" s="127"/>
      <c r="QAM12" s="130"/>
      <c r="QAN12" s="130"/>
      <c r="QAO12" s="130"/>
      <c r="QAP12" s="130"/>
      <c r="QAQ12" s="129"/>
      <c r="QAR12" s="127"/>
      <c r="QAS12" s="127"/>
      <c r="QAT12" s="130"/>
      <c r="QAU12" s="130"/>
      <c r="QAV12" s="130"/>
      <c r="QAW12" s="130"/>
      <c r="QAX12" s="129"/>
      <c r="QAY12" s="127"/>
      <c r="QAZ12" s="127"/>
      <c r="QBA12" s="130"/>
      <c r="QBB12" s="130"/>
      <c r="QBC12" s="130"/>
      <c r="QBD12" s="130"/>
      <c r="QBE12" s="129"/>
      <c r="QBF12" s="127"/>
      <c r="QBG12" s="127"/>
      <c r="QBH12" s="130"/>
      <c r="QBI12" s="130"/>
      <c r="QBJ12" s="130"/>
      <c r="QBK12" s="130"/>
      <c r="QBL12" s="129"/>
      <c r="QBM12" s="127"/>
      <c r="QBN12" s="127"/>
      <c r="QBO12" s="130"/>
      <c r="QBP12" s="130"/>
      <c r="QBQ12" s="130"/>
      <c r="QBR12" s="130"/>
      <c r="QBS12" s="131"/>
      <c r="QBT12" s="131"/>
      <c r="QBU12" s="124"/>
      <c r="QBV12" s="124"/>
      <c r="QBW12" s="125"/>
      <c r="QBX12" s="126"/>
      <c r="QBY12" s="127"/>
      <c r="QBZ12" s="127"/>
      <c r="QCA12" s="126"/>
      <c r="QCB12" s="128"/>
      <c r="QCC12" s="129"/>
      <c r="QCD12" s="127"/>
      <c r="QCE12" s="127"/>
      <c r="QCF12" s="130"/>
      <c r="QCG12" s="130"/>
      <c r="QCH12" s="130"/>
      <c r="QCI12" s="130"/>
      <c r="QCJ12" s="129"/>
      <c r="QCK12" s="127"/>
      <c r="QCL12" s="127"/>
      <c r="QCM12" s="130"/>
      <c r="QCN12" s="130"/>
      <c r="QCO12" s="130"/>
      <c r="QCP12" s="130"/>
      <c r="QCQ12" s="129"/>
      <c r="QCR12" s="127"/>
      <c r="QCS12" s="127"/>
      <c r="QCT12" s="130"/>
      <c r="QCU12" s="130"/>
      <c r="QCV12" s="130"/>
      <c r="QCW12" s="130"/>
      <c r="QCX12" s="129"/>
      <c r="QCY12" s="127"/>
      <c r="QCZ12" s="127"/>
      <c r="QDA12" s="130"/>
      <c r="QDB12" s="130"/>
      <c r="QDC12" s="130"/>
      <c r="QDD12" s="130"/>
      <c r="QDE12" s="129"/>
      <c r="QDF12" s="127"/>
      <c r="QDG12" s="127"/>
      <c r="QDH12" s="130"/>
      <c r="QDI12" s="130"/>
      <c r="QDJ12" s="130"/>
      <c r="QDK12" s="130"/>
      <c r="QDL12" s="129"/>
      <c r="QDM12" s="127"/>
      <c r="QDN12" s="127"/>
      <c r="QDO12" s="130"/>
      <c r="QDP12" s="130"/>
      <c r="QDQ12" s="130"/>
      <c r="QDR12" s="130"/>
      <c r="QDS12" s="129"/>
      <c r="QDT12" s="127"/>
      <c r="QDU12" s="127"/>
      <c r="QDV12" s="130"/>
      <c r="QDW12" s="130"/>
      <c r="QDX12" s="130"/>
      <c r="QDY12" s="130"/>
      <c r="QDZ12" s="131"/>
      <c r="QEA12" s="131"/>
      <c r="QEB12" s="124"/>
      <c r="QEC12" s="124"/>
      <c r="QED12" s="125"/>
      <c r="QEE12" s="126"/>
      <c r="QEF12" s="127"/>
      <c r="QEG12" s="127"/>
      <c r="QEH12" s="126"/>
      <c r="QEI12" s="128"/>
      <c r="QEJ12" s="129"/>
      <c r="QEK12" s="127"/>
      <c r="QEL12" s="127"/>
      <c r="QEM12" s="130"/>
      <c r="QEN12" s="130"/>
      <c r="QEO12" s="130"/>
      <c r="QEP12" s="130"/>
      <c r="QEQ12" s="129"/>
      <c r="QER12" s="127"/>
      <c r="QES12" s="127"/>
      <c r="QET12" s="130"/>
      <c r="QEU12" s="130"/>
      <c r="QEV12" s="130"/>
      <c r="QEW12" s="130"/>
      <c r="QEX12" s="129"/>
      <c r="QEY12" s="127"/>
      <c r="QEZ12" s="127"/>
      <c r="QFA12" s="130"/>
      <c r="QFB12" s="130"/>
      <c r="QFC12" s="130"/>
      <c r="QFD12" s="130"/>
      <c r="QFE12" s="129"/>
      <c r="QFF12" s="127"/>
      <c r="QFG12" s="127"/>
      <c r="QFH12" s="130"/>
      <c r="QFI12" s="130"/>
      <c r="QFJ12" s="130"/>
      <c r="QFK12" s="130"/>
      <c r="QFL12" s="129"/>
      <c r="QFM12" s="127"/>
      <c r="QFN12" s="127"/>
      <c r="QFO12" s="130"/>
      <c r="QFP12" s="130"/>
      <c r="QFQ12" s="130"/>
      <c r="QFR12" s="130"/>
      <c r="QFS12" s="129"/>
      <c r="QFT12" s="127"/>
      <c r="QFU12" s="127"/>
      <c r="QFV12" s="130"/>
      <c r="QFW12" s="130"/>
      <c r="QFX12" s="130"/>
      <c r="QFY12" s="130"/>
      <c r="QFZ12" s="129"/>
      <c r="QGA12" s="127"/>
      <c r="QGB12" s="127"/>
      <c r="QGC12" s="130"/>
      <c r="QGD12" s="130"/>
      <c r="QGE12" s="130"/>
      <c r="QGF12" s="130"/>
      <c r="QGG12" s="131"/>
      <c r="QGH12" s="131"/>
      <c r="QGI12" s="124"/>
      <c r="QGJ12" s="124"/>
      <c r="QGK12" s="125"/>
      <c r="QGL12" s="126"/>
      <c r="QGM12" s="127"/>
      <c r="QGN12" s="127"/>
      <c r="QGO12" s="126"/>
      <c r="QGP12" s="128"/>
      <c r="QGQ12" s="129"/>
      <c r="QGR12" s="127"/>
      <c r="QGS12" s="127"/>
      <c r="QGT12" s="130"/>
      <c r="QGU12" s="130"/>
      <c r="QGV12" s="130"/>
      <c r="QGW12" s="130"/>
      <c r="QGX12" s="129"/>
      <c r="QGY12" s="127"/>
      <c r="QGZ12" s="127"/>
      <c r="QHA12" s="130"/>
      <c r="QHB12" s="130"/>
      <c r="QHC12" s="130"/>
      <c r="QHD12" s="130"/>
      <c r="QHE12" s="129"/>
      <c r="QHF12" s="127"/>
      <c r="QHG12" s="127"/>
      <c r="QHH12" s="130"/>
      <c r="QHI12" s="130"/>
      <c r="QHJ12" s="130"/>
      <c r="QHK12" s="130"/>
      <c r="QHL12" s="129"/>
      <c r="QHM12" s="127"/>
      <c r="QHN12" s="127"/>
      <c r="QHO12" s="130"/>
      <c r="QHP12" s="130"/>
      <c r="QHQ12" s="130"/>
      <c r="QHR12" s="130"/>
      <c r="QHS12" s="129"/>
      <c r="QHT12" s="127"/>
      <c r="QHU12" s="127"/>
      <c r="QHV12" s="130"/>
      <c r="QHW12" s="130"/>
      <c r="QHX12" s="130"/>
      <c r="QHY12" s="130"/>
      <c r="QHZ12" s="129"/>
      <c r="QIA12" s="127"/>
      <c r="QIB12" s="127"/>
      <c r="QIC12" s="130"/>
      <c r="QID12" s="130"/>
      <c r="QIE12" s="130"/>
      <c r="QIF12" s="130"/>
      <c r="QIG12" s="129"/>
      <c r="QIH12" s="127"/>
      <c r="QII12" s="127"/>
      <c r="QIJ12" s="130"/>
      <c r="QIK12" s="130"/>
      <c r="QIL12" s="130"/>
      <c r="QIM12" s="130"/>
      <c r="QIN12" s="131"/>
      <c r="QIO12" s="131"/>
      <c r="QIP12" s="124"/>
      <c r="QIQ12" s="124"/>
      <c r="QIR12" s="125"/>
      <c r="QIS12" s="126"/>
      <c r="QIT12" s="127"/>
      <c r="QIU12" s="127"/>
      <c r="QIV12" s="126"/>
      <c r="QIW12" s="128"/>
      <c r="QIX12" s="129"/>
      <c r="QIY12" s="127"/>
      <c r="QIZ12" s="127"/>
      <c r="QJA12" s="130"/>
      <c r="QJB12" s="130"/>
      <c r="QJC12" s="130"/>
      <c r="QJD12" s="130"/>
      <c r="QJE12" s="129"/>
      <c r="QJF12" s="127"/>
      <c r="QJG12" s="127"/>
      <c r="QJH12" s="130"/>
      <c r="QJI12" s="130"/>
      <c r="QJJ12" s="130"/>
      <c r="QJK12" s="130"/>
      <c r="QJL12" s="129"/>
      <c r="QJM12" s="127"/>
      <c r="QJN12" s="127"/>
      <c r="QJO12" s="130"/>
      <c r="QJP12" s="130"/>
      <c r="QJQ12" s="130"/>
      <c r="QJR12" s="130"/>
      <c r="QJS12" s="129"/>
      <c r="QJT12" s="127"/>
      <c r="QJU12" s="127"/>
      <c r="QJV12" s="130"/>
      <c r="QJW12" s="130"/>
      <c r="QJX12" s="130"/>
      <c r="QJY12" s="130"/>
      <c r="QJZ12" s="129"/>
      <c r="QKA12" s="127"/>
      <c r="QKB12" s="127"/>
      <c r="QKC12" s="130"/>
      <c r="QKD12" s="130"/>
      <c r="QKE12" s="130"/>
      <c r="QKF12" s="130"/>
      <c r="QKG12" s="129"/>
      <c r="QKH12" s="127"/>
      <c r="QKI12" s="127"/>
      <c r="QKJ12" s="130"/>
      <c r="QKK12" s="130"/>
      <c r="QKL12" s="130"/>
      <c r="QKM12" s="130"/>
      <c r="QKN12" s="129"/>
      <c r="QKO12" s="127"/>
      <c r="QKP12" s="127"/>
      <c r="QKQ12" s="130"/>
      <c r="QKR12" s="130"/>
      <c r="QKS12" s="130"/>
      <c r="QKT12" s="130"/>
      <c r="QKU12" s="131"/>
      <c r="QKV12" s="131"/>
      <c r="QKW12" s="124"/>
      <c r="QKX12" s="124"/>
      <c r="QKY12" s="125"/>
      <c r="QKZ12" s="126"/>
      <c r="QLA12" s="127"/>
      <c r="QLB12" s="127"/>
      <c r="QLC12" s="126"/>
      <c r="QLD12" s="128"/>
      <c r="QLE12" s="129"/>
      <c r="QLF12" s="127"/>
      <c r="QLG12" s="127"/>
      <c r="QLH12" s="130"/>
      <c r="QLI12" s="130"/>
      <c r="QLJ12" s="130"/>
      <c r="QLK12" s="130"/>
      <c r="QLL12" s="129"/>
      <c r="QLM12" s="127"/>
      <c r="QLN12" s="127"/>
      <c r="QLO12" s="130"/>
      <c r="QLP12" s="130"/>
      <c r="QLQ12" s="130"/>
      <c r="QLR12" s="130"/>
      <c r="QLS12" s="129"/>
      <c r="QLT12" s="127"/>
      <c r="QLU12" s="127"/>
      <c r="QLV12" s="130"/>
      <c r="QLW12" s="130"/>
      <c r="QLX12" s="130"/>
      <c r="QLY12" s="130"/>
      <c r="QLZ12" s="129"/>
      <c r="QMA12" s="127"/>
      <c r="QMB12" s="127"/>
      <c r="QMC12" s="130"/>
      <c r="QMD12" s="130"/>
      <c r="QME12" s="130"/>
      <c r="QMF12" s="130"/>
      <c r="QMG12" s="129"/>
      <c r="QMH12" s="127"/>
      <c r="QMI12" s="127"/>
      <c r="QMJ12" s="130"/>
      <c r="QMK12" s="130"/>
      <c r="QML12" s="130"/>
      <c r="QMM12" s="130"/>
      <c r="QMN12" s="129"/>
      <c r="QMO12" s="127"/>
      <c r="QMP12" s="127"/>
      <c r="QMQ12" s="130"/>
      <c r="QMR12" s="130"/>
      <c r="QMS12" s="130"/>
      <c r="QMT12" s="130"/>
      <c r="QMU12" s="129"/>
      <c r="QMV12" s="127"/>
      <c r="QMW12" s="127"/>
      <c r="QMX12" s="130"/>
      <c r="QMY12" s="130"/>
      <c r="QMZ12" s="130"/>
      <c r="QNA12" s="130"/>
      <c r="QNB12" s="131"/>
      <c r="QNC12" s="131"/>
      <c r="QND12" s="124"/>
      <c r="QNE12" s="124"/>
      <c r="QNF12" s="125"/>
      <c r="QNG12" s="126"/>
      <c r="QNH12" s="127"/>
      <c r="QNI12" s="127"/>
      <c r="QNJ12" s="126"/>
      <c r="QNK12" s="128"/>
      <c r="QNL12" s="129"/>
      <c r="QNM12" s="127"/>
      <c r="QNN12" s="127"/>
      <c r="QNO12" s="130"/>
      <c r="QNP12" s="130"/>
      <c r="QNQ12" s="130"/>
      <c r="QNR12" s="130"/>
      <c r="QNS12" s="129"/>
      <c r="QNT12" s="127"/>
      <c r="QNU12" s="127"/>
      <c r="QNV12" s="130"/>
      <c r="QNW12" s="130"/>
      <c r="QNX12" s="130"/>
      <c r="QNY12" s="130"/>
      <c r="QNZ12" s="129"/>
      <c r="QOA12" s="127"/>
      <c r="QOB12" s="127"/>
      <c r="QOC12" s="130"/>
      <c r="QOD12" s="130"/>
      <c r="QOE12" s="130"/>
      <c r="QOF12" s="130"/>
      <c r="QOG12" s="129"/>
      <c r="QOH12" s="127"/>
      <c r="QOI12" s="127"/>
      <c r="QOJ12" s="130"/>
      <c r="QOK12" s="130"/>
      <c r="QOL12" s="130"/>
      <c r="QOM12" s="130"/>
      <c r="QON12" s="129"/>
      <c r="QOO12" s="127"/>
      <c r="QOP12" s="127"/>
      <c r="QOQ12" s="130"/>
      <c r="QOR12" s="130"/>
      <c r="QOS12" s="130"/>
      <c r="QOT12" s="130"/>
      <c r="QOU12" s="129"/>
      <c r="QOV12" s="127"/>
      <c r="QOW12" s="127"/>
      <c r="QOX12" s="130"/>
      <c r="QOY12" s="130"/>
      <c r="QOZ12" s="130"/>
      <c r="QPA12" s="130"/>
      <c r="QPB12" s="129"/>
      <c r="QPC12" s="127"/>
      <c r="QPD12" s="127"/>
      <c r="QPE12" s="130"/>
      <c r="QPF12" s="130"/>
      <c r="QPG12" s="130"/>
      <c r="QPH12" s="130"/>
      <c r="QPI12" s="131"/>
      <c r="QPJ12" s="131"/>
      <c r="QPK12" s="124"/>
      <c r="QPL12" s="124"/>
      <c r="QPM12" s="125"/>
      <c r="QPN12" s="126"/>
      <c r="QPO12" s="127"/>
      <c r="QPP12" s="127"/>
      <c r="QPQ12" s="126"/>
      <c r="QPR12" s="128"/>
      <c r="QPS12" s="129"/>
      <c r="QPT12" s="127"/>
      <c r="QPU12" s="127"/>
      <c r="QPV12" s="130"/>
      <c r="QPW12" s="130"/>
      <c r="QPX12" s="130"/>
      <c r="QPY12" s="130"/>
      <c r="QPZ12" s="129"/>
      <c r="QQA12" s="127"/>
      <c r="QQB12" s="127"/>
      <c r="QQC12" s="130"/>
      <c r="QQD12" s="130"/>
      <c r="QQE12" s="130"/>
      <c r="QQF12" s="130"/>
      <c r="QQG12" s="129"/>
      <c r="QQH12" s="127"/>
      <c r="QQI12" s="127"/>
      <c r="QQJ12" s="130"/>
      <c r="QQK12" s="130"/>
      <c r="QQL12" s="130"/>
      <c r="QQM12" s="130"/>
      <c r="QQN12" s="129"/>
      <c r="QQO12" s="127"/>
      <c r="QQP12" s="127"/>
      <c r="QQQ12" s="130"/>
      <c r="QQR12" s="130"/>
      <c r="QQS12" s="130"/>
      <c r="QQT12" s="130"/>
      <c r="QQU12" s="129"/>
      <c r="QQV12" s="127"/>
      <c r="QQW12" s="127"/>
      <c r="QQX12" s="130"/>
      <c r="QQY12" s="130"/>
      <c r="QQZ12" s="130"/>
      <c r="QRA12" s="130"/>
      <c r="QRB12" s="129"/>
      <c r="QRC12" s="127"/>
      <c r="QRD12" s="127"/>
      <c r="QRE12" s="130"/>
      <c r="QRF12" s="130"/>
      <c r="QRG12" s="130"/>
      <c r="QRH12" s="130"/>
      <c r="QRI12" s="129"/>
      <c r="QRJ12" s="127"/>
      <c r="QRK12" s="127"/>
      <c r="QRL12" s="130"/>
      <c r="QRM12" s="130"/>
      <c r="QRN12" s="130"/>
      <c r="QRO12" s="130"/>
      <c r="QRP12" s="131"/>
      <c r="QRQ12" s="131"/>
      <c r="QRR12" s="124"/>
      <c r="QRS12" s="124"/>
      <c r="QRT12" s="125"/>
      <c r="QRU12" s="126"/>
      <c r="QRV12" s="127"/>
      <c r="QRW12" s="127"/>
      <c r="QRX12" s="126"/>
      <c r="QRY12" s="128"/>
      <c r="QRZ12" s="129"/>
      <c r="QSA12" s="127"/>
      <c r="QSB12" s="127"/>
      <c r="QSC12" s="130"/>
      <c r="QSD12" s="130"/>
      <c r="QSE12" s="130"/>
      <c r="QSF12" s="130"/>
      <c r="QSG12" s="129"/>
      <c r="QSH12" s="127"/>
      <c r="QSI12" s="127"/>
      <c r="QSJ12" s="130"/>
      <c r="QSK12" s="130"/>
      <c r="QSL12" s="130"/>
      <c r="QSM12" s="130"/>
      <c r="QSN12" s="129"/>
      <c r="QSO12" s="127"/>
      <c r="QSP12" s="127"/>
      <c r="QSQ12" s="130"/>
      <c r="QSR12" s="130"/>
      <c r="QSS12" s="130"/>
      <c r="QST12" s="130"/>
      <c r="QSU12" s="129"/>
      <c r="QSV12" s="127"/>
      <c r="QSW12" s="127"/>
      <c r="QSX12" s="130"/>
      <c r="QSY12" s="130"/>
      <c r="QSZ12" s="130"/>
      <c r="QTA12" s="130"/>
      <c r="QTB12" s="129"/>
      <c r="QTC12" s="127"/>
      <c r="QTD12" s="127"/>
      <c r="QTE12" s="130"/>
      <c r="QTF12" s="130"/>
      <c r="QTG12" s="130"/>
      <c r="QTH12" s="130"/>
      <c r="QTI12" s="129"/>
      <c r="QTJ12" s="127"/>
      <c r="QTK12" s="127"/>
      <c r="QTL12" s="130"/>
      <c r="QTM12" s="130"/>
      <c r="QTN12" s="130"/>
      <c r="QTO12" s="130"/>
      <c r="QTP12" s="129"/>
      <c r="QTQ12" s="127"/>
      <c r="QTR12" s="127"/>
      <c r="QTS12" s="130"/>
      <c r="QTT12" s="130"/>
      <c r="QTU12" s="130"/>
      <c r="QTV12" s="130"/>
      <c r="QTW12" s="131"/>
      <c r="QTX12" s="131"/>
      <c r="QTY12" s="124"/>
      <c r="QTZ12" s="124"/>
      <c r="QUA12" s="125"/>
      <c r="QUB12" s="126"/>
      <c r="QUC12" s="127"/>
      <c r="QUD12" s="127"/>
      <c r="QUE12" s="126"/>
      <c r="QUF12" s="128"/>
      <c r="QUG12" s="129"/>
      <c r="QUH12" s="127"/>
      <c r="QUI12" s="127"/>
      <c r="QUJ12" s="130"/>
      <c r="QUK12" s="130"/>
      <c r="QUL12" s="130"/>
      <c r="QUM12" s="130"/>
      <c r="QUN12" s="129"/>
      <c r="QUO12" s="127"/>
      <c r="QUP12" s="127"/>
      <c r="QUQ12" s="130"/>
      <c r="QUR12" s="130"/>
      <c r="QUS12" s="130"/>
      <c r="QUT12" s="130"/>
      <c r="QUU12" s="129"/>
      <c r="QUV12" s="127"/>
      <c r="QUW12" s="127"/>
      <c r="QUX12" s="130"/>
      <c r="QUY12" s="130"/>
      <c r="QUZ12" s="130"/>
      <c r="QVA12" s="130"/>
      <c r="QVB12" s="129"/>
      <c r="QVC12" s="127"/>
      <c r="QVD12" s="127"/>
      <c r="QVE12" s="130"/>
      <c r="QVF12" s="130"/>
      <c r="QVG12" s="130"/>
      <c r="QVH12" s="130"/>
      <c r="QVI12" s="129"/>
      <c r="QVJ12" s="127"/>
      <c r="QVK12" s="127"/>
      <c r="QVL12" s="130"/>
      <c r="QVM12" s="130"/>
      <c r="QVN12" s="130"/>
      <c r="QVO12" s="130"/>
      <c r="QVP12" s="129"/>
      <c r="QVQ12" s="127"/>
      <c r="QVR12" s="127"/>
      <c r="QVS12" s="130"/>
      <c r="QVT12" s="130"/>
      <c r="QVU12" s="130"/>
      <c r="QVV12" s="130"/>
      <c r="QVW12" s="129"/>
      <c r="QVX12" s="127"/>
      <c r="QVY12" s="127"/>
      <c r="QVZ12" s="130"/>
      <c r="QWA12" s="130"/>
      <c r="QWB12" s="130"/>
      <c r="QWC12" s="130"/>
      <c r="QWD12" s="131"/>
      <c r="QWE12" s="131"/>
      <c r="QWF12" s="124"/>
      <c r="QWG12" s="124"/>
      <c r="QWH12" s="125"/>
      <c r="QWI12" s="126"/>
      <c r="QWJ12" s="127"/>
      <c r="QWK12" s="127"/>
      <c r="QWL12" s="126"/>
      <c r="QWM12" s="128"/>
      <c r="QWN12" s="129"/>
      <c r="QWO12" s="127"/>
      <c r="QWP12" s="127"/>
      <c r="QWQ12" s="130"/>
      <c r="QWR12" s="130"/>
      <c r="QWS12" s="130"/>
      <c r="QWT12" s="130"/>
      <c r="QWU12" s="129"/>
      <c r="QWV12" s="127"/>
      <c r="QWW12" s="127"/>
      <c r="QWX12" s="130"/>
      <c r="QWY12" s="130"/>
      <c r="QWZ12" s="130"/>
      <c r="QXA12" s="130"/>
      <c r="QXB12" s="129"/>
      <c r="QXC12" s="127"/>
      <c r="QXD12" s="127"/>
      <c r="QXE12" s="130"/>
      <c r="QXF12" s="130"/>
      <c r="QXG12" s="130"/>
      <c r="QXH12" s="130"/>
      <c r="QXI12" s="129"/>
      <c r="QXJ12" s="127"/>
      <c r="QXK12" s="127"/>
      <c r="QXL12" s="130"/>
      <c r="QXM12" s="130"/>
      <c r="QXN12" s="130"/>
      <c r="QXO12" s="130"/>
      <c r="QXP12" s="129"/>
      <c r="QXQ12" s="127"/>
      <c r="QXR12" s="127"/>
      <c r="QXS12" s="130"/>
      <c r="QXT12" s="130"/>
      <c r="QXU12" s="130"/>
      <c r="QXV12" s="130"/>
      <c r="QXW12" s="129"/>
      <c r="QXX12" s="127"/>
      <c r="QXY12" s="127"/>
      <c r="QXZ12" s="130"/>
      <c r="QYA12" s="130"/>
      <c r="QYB12" s="130"/>
      <c r="QYC12" s="130"/>
      <c r="QYD12" s="129"/>
      <c r="QYE12" s="127"/>
      <c r="QYF12" s="127"/>
      <c r="QYG12" s="130"/>
      <c r="QYH12" s="130"/>
      <c r="QYI12" s="130"/>
      <c r="QYJ12" s="130"/>
      <c r="QYK12" s="131"/>
      <c r="QYL12" s="131"/>
      <c r="QYM12" s="124"/>
      <c r="QYN12" s="124"/>
      <c r="QYO12" s="125"/>
      <c r="QYP12" s="126"/>
      <c r="QYQ12" s="127"/>
      <c r="QYR12" s="127"/>
      <c r="QYS12" s="126"/>
      <c r="QYT12" s="128"/>
      <c r="QYU12" s="129"/>
      <c r="QYV12" s="127"/>
      <c r="QYW12" s="127"/>
      <c r="QYX12" s="130"/>
      <c r="QYY12" s="130"/>
      <c r="QYZ12" s="130"/>
      <c r="QZA12" s="130"/>
      <c r="QZB12" s="129"/>
      <c r="QZC12" s="127"/>
      <c r="QZD12" s="127"/>
      <c r="QZE12" s="130"/>
      <c r="QZF12" s="130"/>
      <c r="QZG12" s="130"/>
      <c r="QZH12" s="130"/>
      <c r="QZI12" s="129"/>
      <c r="QZJ12" s="127"/>
      <c r="QZK12" s="127"/>
      <c r="QZL12" s="130"/>
      <c r="QZM12" s="130"/>
      <c r="QZN12" s="130"/>
      <c r="QZO12" s="130"/>
      <c r="QZP12" s="129"/>
      <c r="QZQ12" s="127"/>
      <c r="QZR12" s="127"/>
      <c r="QZS12" s="130"/>
      <c r="QZT12" s="130"/>
      <c r="QZU12" s="130"/>
      <c r="QZV12" s="130"/>
      <c r="QZW12" s="129"/>
      <c r="QZX12" s="127"/>
      <c r="QZY12" s="127"/>
      <c r="QZZ12" s="130"/>
      <c r="RAA12" s="130"/>
      <c r="RAB12" s="130"/>
      <c r="RAC12" s="130"/>
      <c r="RAD12" s="129"/>
      <c r="RAE12" s="127"/>
      <c r="RAF12" s="127"/>
      <c r="RAG12" s="130"/>
      <c r="RAH12" s="130"/>
      <c r="RAI12" s="130"/>
      <c r="RAJ12" s="130"/>
      <c r="RAK12" s="129"/>
      <c r="RAL12" s="127"/>
      <c r="RAM12" s="127"/>
      <c r="RAN12" s="130"/>
      <c r="RAO12" s="130"/>
      <c r="RAP12" s="130"/>
      <c r="RAQ12" s="130"/>
      <c r="RAR12" s="131"/>
      <c r="RAS12" s="131"/>
      <c r="RAT12" s="124"/>
      <c r="RAU12" s="124"/>
      <c r="RAV12" s="125"/>
      <c r="RAW12" s="126"/>
      <c r="RAX12" s="127"/>
      <c r="RAY12" s="127"/>
      <c r="RAZ12" s="126"/>
      <c r="RBA12" s="128"/>
      <c r="RBB12" s="129"/>
      <c r="RBC12" s="127"/>
      <c r="RBD12" s="127"/>
      <c r="RBE12" s="130"/>
      <c r="RBF12" s="130"/>
      <c r="RBG12" s="130"/>
      <c r="RBH12" s="130"/>
      <c r="RBI12" s="129"/>
      <c r="RBJ12" s="127"/>
      <c r="RBK12" s="127"/>
      <c r="RBL12" s="130"/>
      <c r="RBM12" s="130"/>
      <c r="RBN12" s="130"/>
      <c r="RBO12" s="130"/>
      <c r="RBP12" s="129"/>
      <c r="RBQ12" s="127"/>
      <c r="RBR12" s="127"/>
      <c r="RBS12" s="130"/>
      <c r="RBT12" s="130"/>
      <c r="RBU12" s="130"/>
      <c r="RBV12" s="130"/>
      <c r="RBW12" s="129"/>
      <c r="RBX12" s="127"/>
      <c r="RBY12" s="127"/>
      <c r="RBZ12" s="130"/>
      <c r="RCA12" s="130"/>
      <c r="RCB12" s="130"/>
      <c r="RCC12" s="130"/>
      <c r="RCD12" s="129"/>
      <c r="RCE12" s="127"/>
      <c r="RCF12" s="127"/>
      <c r="RCG12" s="130"/>
      <c r="RCH12" s="130"/>
      <c r="RCI12" s="130"/>
      <c r="RCJ12" s="130"/>
      <c r="RCK12" s="129"/>
      <c r="RCL12" s="127"/>
      <c r="RCM12" s="127"/>
      <c r="RCN12" s="130"/>
      <c r="RCO12" s="130"/>
      <c r="RCP12" s="130"/>
      <c r="RCQ12" s="130"/>
      <c r="RCR12" s="129"/>
      <c r="RCS12" s="127"/>
      <c r="RCT12" s="127"/>
      <c r="RCU12" s="130"/>
      <c r="RCV12" s="130"/>
      <c r="RCW12" s="130"/>
      <c r="RCX12" s="130"/>
      <c r="RCY12" s="131"/>
      <c r="RCZ12" s="131"/>
      <c r="RDA12" s="124"/>
      <c r="RDB12" s="124"/>
      <c r="RDC12" s="125"/>
      <c r="RDD12" s="126"/>
      <c r="RDE12" s="127"/>
      <c r="RDF12" s="127"/>
      <c r="RDG12" s="126"/>
      <c r="RDH12" s="128"/>
      <c r="RDI12" s="129"/>
      <c r="RDJ12" s="127"/>
      <c r="RDK12" s="127"/>
      <c r="RDL12" s="130"/>
      <c r="RDM12" s="130"/>
      <c r="RDN12" s="130"/>
      <c r="RDO12" s="130"/>
      <c r="RDP12" s="129"/>
      <c r="RDQ12" s="127"/>
      <c r="RDR12" s="127"/>
      <c r="RDS12" s="130"/>
      <c r="RDT12" s="130"/>
      <c r="RDU12" s="130"/>
      <c r="RDV12" s="130"/>
      <c r="RDW12" s="129"/>
      <c r="RDX12" s="127"/>
      <c r="RDY12" s="127"/>
      <c r="RDZ12" s="130"/>
      <c r="REA12" s="130"/>
      <c r="REB12" s="130"/>
      <c r="REC12" s="130"/>
      <c r="RED12" s="129"/>
      <c r="REE12" s="127"/>
      <c r="REF12" s="127"/>
      <c r="REG12" s="130"/>
      <c r="REH12" s="130"/>
      <c r="REI12" s="130"/>
      <c r="REJ12" s="130"/>
      <c r="REK12" s="129"/>
      <c r="REL12" s="127"/>
      <c r="REM12" s="127"/>
      <c r="REN12" s="130"/>
      <c r="REO12" s="130"/>
      <c r="REP12" s="130"/>
      <c r="REQ12" s="130"/>
      <c r="RER12" s="129"/>
      <c r="RES12" s="127"/>
      <c r="RET12" s="127"/>
      <c r="REU12" s="130"/>
      <c r="REV12" s="130"/>
      <c r="REW12" s="130"/>
      <c r="REX12" s="130"/>
      <c r="REY12" s="129"/>
      <c r="REZ12" s="127"/>
      <c r="RFA12" s="127"/>
      <c r="RFB12" s="130"/>
      <c r="RFC12" s="130"/>
      <c r="RFD12" s="130"/>
      <c r="RFE12" s="130"/>
      <c r="RFF12" s="131"/>
      <c r="RFG12" s="131"/>
      <c r="RFH12" s="124"/>
      <c r="RFI12" s="124"/>
      <c r="RFJ12" s="125"/>
      <c r="RFK12" s="126"/>
      <c r="RFL12" s="127"/>
      <c r="RFM12" s="127"/>
      <c r="RFN12" s="126"/>
      <c r="RFO12" s="128"/>
      <c r="RFP12" s="129"/>
      <c r="RFQ12" s="127"/>
      <c r="RFR12" s="127"/>
      <c r="RFS12" s="130"/>
      <c r="RFT12" s="130"/>
      <c r="RFU12" s="130"/>
      <c r="RFV12" s="130"/>
      <c r="RFW12" s="129"/>
      <c r="RFX12" s="127"/>
      <c r="RFY12" s="127"/>
      <c r="RFZ12" s="130"/>
      <c r="RGA12" s="130"/>
      <c r="RGB12" s="130"/>
      <c r="RGC12" s="130"/>
      <c r="RGD12" s="129"/>
      <c r="RGE12" s="127"/>
      <c r="RGF12" s="127"/>
      <c r="RGG12" s="130"/>
      <c r="RGH12" s="130"/>
      <c r="RGI12" s="130"/>
      <c r="RGJ12" s="130"/>
      <c r="RGK12" s="129"/>
      <c r="RGL12" s="127"/>
      <c r="RGM12" s="127"/>
      <c r="RGN12" s="130"/>
      <c r="RGO12" s="130"/>
      <c r="RGP12" s="130"/>
      <c r="RGQ12" s="130"/>
      <c r="RGR12" s="129"/>
      <c r="RGS12" s="127"/>
      <c r="RGT12" s="127"/>
      <c r="RGU12" s="130"/>
      <c r="RGV12" s="130"/>
      <c r="RGW12" s="130"/>
      <c r="RGX12" s="130"/>
      <c r="RGY12" s="129"/>
      <c r="RGZ12" s="127"/>
      <c r="RHA12" s="127"/>
      <c r="RHB12" s="130"/>
      <c r="RHC12" s="130"/>
      <c r="RHD12" s="130"/>
      <c r="RHE12" s="130"/>
      <c r="RHF12" s="129"/>
      <c r="RHG12" s="127"/>
      <c r="RHH12" s="127"/>
      <c r="RHI12" s="130"/>
      <c r="RHJ12" s="130"/>
      <c r="RHK12" s="130"/>
      <c r="RHL12" s="130"/>
      <c r="RHM12" s="131"/>
      <c r="RHN12" s="131"/>
      <c r="RHO12" s="124"/>
      <c r="RHP12" s="124"/>
      <c r="RHQ12" s="125"/>
      <c r="RHR12" s="126"/>
      <c r="RHS12" s="127"/>
      <c r="RHT12" s="127"/>
      <c r="RHU12" s="126"/>
      <c r="RHV12" s="128"/>
      <c r="RHW12" s="129"/>
      <c r="RHX12" s="127"/>
      <c r="RHY12" s="127"/>
      <c r="RHZ12" s="130"/>
      <c r="RIA12" s="130"/>
      <c r="RIB12" s="130"/>
      <c r="RIC12" s="130"/>
      <c r="RID12" s="129"/>
      <c r="RIE12" s="127"/>
      <c r="RIF12" s="127"/>
      <c r="RIG12" s="130"/>
      <c r="RIH12" s="130"/>
      <c r="RII12" s="130"/>
      <c r="RIJ12" s="130"/>
      <c r="RIK12" s="129"/>
      <c r="RIL12" s="127"/>
      <c r="RIM12" s="127"/>
      <c r="RIN12" s="130"/>
      <c r="RIO12" s="130"/>
      <c r="RIP12" s="130"/>
      <c r="RIQ12" s="130"/>
      <c r="RIR12" s="129"/>
      <c r="RIS12" s="127"/>
      <c r="RIT12" s="127"/>
      <c r="RIU12" s="130"/>
      <c r="RIV12" s="130"/>
      <c r="RIW12" s="130"/>
      <c r="RIX12" s="130"/>
      <c r="RIY12" s="129"/>
      <c r="RIZ12" s="127"/>
      <c r="RJA12" s="127"/>
      <c r="RJB12" s="130"/>
      <c r="RJC12" s="130"/>
      <c r="RJD12" s="130"/>
      <c r="RJE12" s="130"/>
      <c r="RJF12" s="129"/>
      <c r="RJG12" s="127"/>
      <c r="RJH12" s="127"/>
      <c r="RJI12" s="130"/>
      <c r="RJJ12" s="130"/>
      <c r="RJK12" s="130"/>
      <c r="RJL12" s="130"/>
      <c r="RJM12" s="129"/>
      <c r="RJN12" s="127"/>
      <c r="RJO12" s="127"/>
      <c r="RJP12" s="130"/>
      <c r="RJQ12" s="130"/>
      <c r="RJR12" s="130"/>
      <c r="RJS12" s="130"/>
      <c r="RJT12" s="131"/>
      <c r="RJU12" s="131"/>
      <c r="RJV12" s="124"/>
      <c r="RJW12" s="124"/>
      <c r="RJX12" s="125"/>
      <c r="RJY12" s="126"/>
      <c r="RJZ12" s="127"/>
      <c r="RKA12" s="127"/>
      <c r="RKB12" s="126"/>
      <c r="RKC12" s="128"/>
      <c r="RKD12" s="129"/>
      <c r="RKE12" s="127"/>
      <c r="RKF12" s="127"/>
      <c r="RKG12" s="130"/>
      <c r="RKH12" s="130"/>
      <c r="RKI12" s="130"/>
      <c r="RKJ12" s="130"/>
      <c r="RKK12" s="129"/>
      <c r="RKL12" s="127"/>
      <c r="RKM12" s="127"/>
      <c r="RKN12" s="130"/>
      <c r="RKO12" s="130"/>
      <c r="RKP12" s="130"/>
      <c r="RKQ12" s="130"/>
      <c r="RKR12" s="129"/>
      <c r="RKS12" s="127"/>
      <c r="RKT12" s="127"/>
      <c r="RKU12" s="130"/>
      <c r="RKV12" s="130"/>
      <c r="RKW12" s="130"/>
      <c r="RKX12" s="130"/>
      <c r="RKY12" s="129"/>
      <c r="RKZ12" s="127"/>
      <c r="RLA12" s="127"/>
      <c r="RLB12" s="130"/>
      <c r="RLC12" s="130"/>
      <c r="RLD12" s="130"/>
      <c r="RLE12" s="130"/>
      <c r="RLF12" s="129"/>
      <c r="RLG12" s="127"/>
      <c r="RLH12" s="127"/>
      <c r="RLI12" s="130"/>
      <c r="RLJ12" s="130"/>
      <c r="RLK12" s="130"/>
      <c r="RLL12" s="130"/>
      <c r="RLM12" s="129"/>
      <c r="RLN12" s="127"/>
      <c r="RLO12" s="127"/>
      <c r="RLP12" s="130"/>
      <c r="RLQ12" s="130"/>
      <c r="RLR12" s="130"/>
      <c r="RLS12" s="130"/>
      <c r="RLT12" s="129"/>
      <c r="RLU12" s="127"/>
      <c r="RLV12" s="127"/>
      <c r="RLW12" s="130"/>
      <c r="RLX12" s="130"/>
      <c r="RLY12" s="130"/>
      <c r="RLZ12" s="130"/>
      <c r="RMA12" s="131"/>
      <c r="RMB12" s="131"/>
      <c r="RMC12" s="124"/>
      <c r="RMD12" s="124"/>
      <c r="RME12" s="125"/>
      <c r="RMF12" s="126"/>
      <c r="RMG12" s="127"/>
      <c r="RMH12" s="127"/>
      <c r="RMI12" s="126"/>
      <c r="RMJ12" s="128"/>
      <c r="RMK12" s="129"/>
      <c r="RML12" s="127"/>
      <c r="RMM12" s="127"/>
      <c r="RMN12" s="130"/>
      <c r="RMO12" s="130"/>
      <c r="RMP12" s="130"/>
      <c r="RMQ12" s="130"/>
      <c r="RMR12" s="129"/>
      <c r="RMS12" s="127"/>
      <c r="RMT12" s="127"/>
      <c r="RMU12" s="130"/>
      <c r="RMV12" s="130"/>
      <c r="RMW12" s="130"/>
      <c r="RMX12" s="130"/>
      <c r="RMY12" s="129"/>
      <c r="RMZ12" s="127"/>
      <c r="RNA12" s="127"/>
      <c r="RNB12" s="130"/>
      <c r="RNC12" s="130"/>
      <c r="RND12" s="130"/>
      <c r="RNE12" s="130"/>
      <c r="RNF12" s="129"/>
      <c r="RNG12" s="127"/>
      <c r="RNH12" s="127"/>
      <c r="RNI12" s="130"/>
      <c r="RNJ12" s="130"/>
      <c r="RNK12" s="130"/>
      <c r="RNL12" s="130"/>
      <c r="RNM12" s="129"/>
      <c r="RNN12" s="127"/>
      <c r="RNO12" s="127"/>
      <c r="RNP12" s="130"/>
      <c r="RNQ12" s="130"/>
      <c r="RNR12" s="130"/>
      <c r="RNS12" s="130"/>
      <c r="RNT12" s="129"/>
      <c r="RNU12" s="127"/>
      <c r="RNV12" s="127"/>
      <c r="RNW12" s="130"/>
      <c r="RNX12" s="130"/>
      <c r="RNY12" s="130"/>
      <c r="RNZ12" s="130"/>
      <c r="ROA12" s="129"/>
      <c r="ROB12" s="127"/>
      <c r="ROC12" s="127"/>
      <c r="ROD12" s="130"/>
      <c r="ROE12" s="130"/>
      <c r="ROF12" s="130"/>
      <c r="ROG12" s="130"/>
      <c r="ROH12" s="131"/>
      <c r="ROI12" s="131"/>
      <c r="ROJ12" s="124"/>
      <c r="ROK12" s="124"/>
      <c r="ROL12" s="125"/>
      <c r="ROM12" s="126"/>
      <c r="RON12" s="127"/>
      <c r="ROO12" s="127"/>
      <c r="ROP12" s="126"/>
      <c r="ROQ12" s="128"/>
      <c r="ROR12" s="129"/>
      <c r="ROS12" s="127"/>
      <c r="ROT12" s="127"/>
      <c r="ROU12" s="130"/>
      <c r="ROV12" s="130"/>
      <c r="ROW12" s="130"/>
      <c r="ROX12" s="130"/>
      <c r="ROY12" s="129"/>
      <c r="ROZ12" s="127"/>
      <c r="RPA12" s="127"/>
      <c r="RPB12" s="130"/>
      <c r="RPC12" s="130"/>
      <c r="RPD12" s="130"/>
      <c r="RPE12" s="130"/>
      <c r="RPF12" s="129"/>
      <c r="RPG12" s="127"/>
      <c r="RPH12" s="127"/>
      <c r="RPI12" s="130"/>
      <c r="RPJ12" s="130"/>
      <c r="RPK12" s="130"/>
      <c r="RPL12" s="130"/>
      <c r="RPM12" s="129"/>
      <c r="RPN12" s="127"/>
      <c r="RPO12" s="127"/>
      <c r="RPP12" s="130"/>
      <c r="RPQ12" s="130"/>
      <c r="RPR12" s="130"/>
      <c r="RPS12" s="130"/>
      <c r="RPT12" s="129"/>
      <c r="RPU12" s="127"/>
      <c r="RPV12" s="127"/>
      <c r="RPW12" s="130"/>
      <c r="RPX12" s="130"/>
      <c r="RPY12" s="130"/>
      <c r="RPZ12" s="130"/>
      <c r="RQA12" s="129"/>
      <c r="RQB12" s="127"/>
      <c r="RQC12" s="127"/>
      <c r="RQD12" s="130"/>
      <c r="RQE12" s="130"/>
      <c r="RQF12" s="130"/>
      <c r="RQG12" s="130"/>
      <c r="RQH12" s="129"/>
      <c r="RQI12" s="127"/>
      <c r="RQJ12" s="127"/>
      <c r="RQK12" s="130"/>
      <c r="RQL12" s="130"/>
      <c r="RQM12" s="130"/>
      <c r="RQN12" s="130"/>
      <c r="RQO12" s="131"/>
      <c r="RQP12" s="131"/>
      <c r="RQQ12" s="124"/>
      <c r="RQR12" s="124"/>
      <c r="RQS12" s="125"/>
      <c r="RQT12" s="126"/>
      <c r="RQU12" s="127"/>
      <c r="RQV12" s="127"/>
      <c r="RQW12" s="126"/>
      <c r="RQX12" s="128"/>
      <c r="RQY12" s="129"/>
      <c r="RQZ12" s="127"/>
      <c r="RRA12" s="127"/>
      <c r="RRB12" s="130"/>
      <c r="RRC12" s="130"/>
      <c r="RRD12" s="130"/>
      <c r="RRE12" s="130"/>
      <c r="RRF12" s="129"/>
      <c r="RRG12" s="127"/>
      <c r="RRH12" s="127"/>
      <c r="RRI12" s="130"/>
      <c r="RRJ12" s="130"/>
      <c r="RRK12" s="130"/>
      <c r="RRL12" s="130"/>
      <c r="RRM12" s="129"/>
      <c r="RRN12" s="127"/>
      <c r="RRO12" s="127"/>
      <c r="RRP12" s="130"/>
      <c r="RRQ12" s="130"/>
      <c r="RRR12" s="130"/>
      <c r="RRS12" s="130"/>
      <c r="RRT12" s="129"/>
      <c r="RRU12" s="127"/>
      <c r="RRV12" s="127"/>
      <c r="RRW12" s="130"/>
      <c r="RRX12" s="130"/>
      <c r="RRY12" s="130"/>
      <c r="RRZ12" s="130"/>
      <c r="RSA12" s="129"/>
      <c r="RSB12" s="127"/>
      <c r="RSC12" s="127"/>
      <c r="RSD12" s="130"/>
      <c r="RSE12" s="130"/>
      <c r="RSF12" s="130"/>
      <c r="RSG12" s="130"/>
      <c r="RSH12" s="129"/>
      <c r="RSI12" s="127"/>
      <c r="RSJ12" s="127"/>
      <c r="RSK12" s="130"/>
      <c r="RSL12" s="130"/>
      <c r="RSM12" s="130"/>
      <c r="RSN12" s="130"/>
      <c r="RSO12" s="129"/>
      <c r="RSP12" s="127"/>
      <c r="RSQ12" s="127"/>
      <c r="RSR12" s="130"/>
      <c r="RSS12" s="130"/>
      <c r="RST12" s="130"/>
      <c r="RSU12" s="130"/>
      <c r="RSV12" s="131"/>
      <c r="RSW12" s="131"/>
      <c r="RSX12" s="124"/>
      <c r="RSY12" s="124"/>
      <c r="RSZ12" s="125"/>
      <c r="RTA12" s="126"/>
      <c r="RTB12" s="127"/>
      <c r="RTC12" s="127"/>
      <c r="RTD12" s="126"/>
      <c r="RTE12" s="128"/>
      <c r="RTF12" s="129"/>
      <c r="RTG12" s="127"/>
      <c r="RTH12" s="127"/>
      <c r="RTI12" s="130"/>
      <c r="RTJ12" s="130"/>
      <c r="RTK12" s="130"/>
      <c r="RTL12" s="130"/>
      <c r="RTM12" s="129"/>
      <c r="RTN12" s="127"/>
      <c r="RTO12" s="127"/>
      <c r="RTP12" s="130"/>
      <c r="RTQ12" s="130"/>
      <c r="RTR12" s="130"/>
      <c r="RTS12" s="130"/>
      <c r="RTT12" s="129"/>
      <c r="RTU12" s="127"/>
      <c r="RTV12" s="127"/>
      <c r="RTW12" s="130"/>
      <c r="RTX12" s="130"/>
      <c r="RTY12" s="130"/>
      <c r="RTZ12" s="130"/>
      <c r="RUA12" s="129"/>
      <c r="RUB12" s="127"/>
      <c r="RUC12" s="127"/>
      <c r="RUD12" s="130"/>
      <c r="RUE12" s="130"/>
      <c r="RUF12" s="130"/>
      <c r="RUG12" s="130"/>
      <c r="RUH12" s="129"/>
      <c r="RUI12" s="127"/>
      <c r="RUJ12" s="127"/>
      <c r="RUK12" s="130"/>
      <c r="RUL12" s="130"/>
      <c r="RUM12" s="130"/>
      <c r="RUN12" s="130"/>
      <c r="RUO12" s="129"/>
      <c r="RUP12" s="127"/>
      <c r="RUQ12" s="127"/>
      <c r="RUR12" s="130"/>
      <c r="RUS12" s="130"/>
      <c r="RUT12" s="130"/>
      <c r="RUU12" s="130"/>
      <c r="RUV12" s="129"/>
      <c r="RUW12" s="127"/>
      <c r="RUX12" s="127"/>
      <c r="RUY12" s="130"/>
      <c r="RUZ12" s="130"/>
      <c r="RVA12" s="130"/>
      <c r="RVB12" s="130"/>
      <c r="RVC12" s="131"/>
      <c r="RVD12" s="131"/>
      <c r="RVE12" s="124"/>
      <c r="RVF12" s="124"/>
      <c r="RVG12" s="125"/>
      <c r="RVH12" s="126"/>
      <c r="RVI12" s="127"/>
      <c r="RVJ12" s="127"/>
      <c r="RVK12" s="126"/>
      <c r="RVL12" s="128"/>
      <c r="RVM12" s="129"/>
      <c r="RVN12" s="127"/>
      <c r="RVO12" s="127"/>
      <c r="RVP12" s="130"/>
      <c r="RVQ12" s="130"/>
      <c r="RVR12" s="130"/>
      <c r="RVS12" s="130"/>
      <c r="RVT12" s="129"/>
      <c r="RVU12" s="127"/>
      <c r="RVV12" s="127"/>
      <c r="RVW12" s="130"/>
      <c r="RVX12" s="130"/>
      <c r="RVY12" s="130"/>
      <c r="RVZ12" s="130"/>
      <c r="RWA12" s="129"/>
      <c r="RWB12" s="127"/>
      <c r="RWC12" s="127"/>
      <c r="RWD12" s="130"/>
      <c r="RWE12" s="130"/>
      <c r="RWF12" s="130"/>
      <c r="RWG12" s="130"/>
      <c r="RWH12" s="129"/>
      <c r="RWI12" s="127"/>
      <c r="RWJ12" s="127"/>
      <c r="RWK12" s="130"/>
      <c r="RWL12" s="130"/>
      <c r="RWM12" s="130"/>
      <c r="RWN12" s="130"/>
      <c r="RWO12" s="129"/>
      <c r="RWP12" s="127"/>
      <c r="RWQ12" s="127"/>
      <c r="RWR12" s="130"/>
      <c r="RWS12" s="130"/>
      <c r="RWT12" s="130"/>
      <c r="RWU12" s="130"/>
      <c r="RWV12" s="129"/>
      <c r="RWW12" s="127"/>
      <c r="RWX12" s="127"/>
      <c r="RWY12" s="130"/>
      <c r="RWZ12" s="130"/>
      <c r="RXA12" s="130"/>
      <c r="RXB12" s="130"/>
      <c r="RXC12" s="129"/>
      <c r="RXD12" s="127"/>
      <c r="RXE12" s="127"/>
      <c r="RXF12" s="130"/>
      <c r="RXG12" s="130"/>
      <c r="RXH12" s="130"/>
      <c r="RXI12" s="130"/>
      <c r="RXJ12" s="131"/>
      <c r="RXK12" s="131"/>
      <c r="RXL12" s="124"/>
      <c r="RXM12" s="124"/>
      <c r="RXN12" s="125"/>
      <c r="RXO12" s="126"/>
      <c r="RXP12" s="127"/>
      <c r="RXQ12" s="127"/>
      <c r="RXR12" s="126"/>
      <c r="RXS12" s="128"/>
      <c r="RXT12" s="129"/>
      <c r="RXU12" s="127"/>
      <c r="RXV12" s="127"/>
      <c r="RXW12" s="130"/>
      <c r="RXX12" s="130"/>
      <c r="RXY12" s="130"/>
      <c r="RXZ12" s="130"/>
      <c r="RYA12" s="129"/>
      <c r="RYB12" s="127"/>
      <c r="RYC12" s="127"/>
      <c r="RYD12" s="130"/>
      <c r="RYE12" s="130"/>
      <c r="RYF12" s="130"/>
      <c r="RYG12" s="130"/>
      <c r="RYH12" s="129"/>
      <c r="RYI12" s="127"/>
      <c r="RYJ12" s="127"/>
      <c r="RYK12" s="130"/>
      <c r="RYL12" s="130"/>
      <c r="RYM12" s="130"/>
      <c r="RYN12" s="130"/>
      <c r="RYO12" s="129"/>
      <c r="RYP12" s="127"/>
      <c r="RYQ12" s="127"/>
      <c r="RYR12" s="130"/>
      <c r="RYS12" s="130"/>
      <c r="RYT12" s="130"/>
      <c r="RYU12" s="130"/>
      <c r="RYV12" s="129"/>
      <c r="RYW12" s="127"/>
      <c r="RYX12" s="127"/>
      <c r="RYY12" s="130"/>
      <c r="RYZ12" s="130"/>
      <c r="RZA12" s="130"/>
      <c r="RZB12" s="130"/>
      <c r="RZC12" s="129"/>
      <c r="RZD12" s="127"/>
      <c r="RZE12" s="127"/>
      <c r="RZF12" s="130"/>
      <c r="RZG12" s="130"/>
      <c r="RZH12" s="130"/>
      <c r="RZI12" s="130"/>
      <c r="RZJ12" s="129"/>
      <c r="RZK12" s="127"/>
      <c r="RZL12" s="127"/>
      <c r="RZM12" s="130"/>
      <c r="RZN12" s="130"/>
      <c r="RZO12" s="130"/>
      <c r="RZP12" s="130"/>
      <c r="RZQ12" s="131"/>
      <c r="RZR12" s="131"/>
      <c r="RZS12" s="124"/>
      <c r="RZT12" s="124"/>
      <c r="RZU12" s="125"/>
      <c r="RZV12" s="126"/>
      <c r="RZW12" s="127"/>
      <c r="RZX12" s="127"/>
      <c r="RZY12" s="126"/>
      <c r="RZZ12" s="128"/>
      <c r="SAA12" s="129"/>
      <c r="SAB12" s="127"/>
      <c r="SAC12" s="127"/>
      <c r="SAD12" s="130"/>
      <c r="SAE12" s="130"/>
      <c r="SAF12" s="130"/>
      <c r="SAG12" s="130"/>
      <c r="SAH12" s="129"/>
      <c r="SAI12" s="127"/>
      <c r="SAJ12" s="127"/>
      <c r="SAK12" s="130"/>
      <c r="SAL12" s="130"/>
      <c r="SAM12" s="130"/>
      <c r="SAN12" s="130"/>
      <c r="SAO12" s="129"/>
      <c r="SAP12" s="127"/>
      <c r="SAQ12" s="127"/>
      <c r="SAR12" s="130"/>
      <c r="SAS12" s="130"/>
      <c r="SAT12" s="130"/>
      <c r="SAU12" s="130"/>
      <c r="SAV12" s="129"/>
      <c r="SAW12" s="127"/>
      <c r="SAX12" s="127"/>
      <c r="SAY12" s="130"/>
      <c r="SAZ12" s="130"/>
      <c r="SBA12" s="130"/>
      <c r="SBB12" s="130"/>
      <c r="SBC12" s="129"/>
      <c r="SBD12" s="127"/>
      <c r="SBE12" s="127"/>
      <c r="SBF12" s="130"/>
      <c r="SBG12" s="130"/>
      <c r="SBH12" s="130"/>
      <c r="SBI12" s="130"/>
      <c r="SBJ12" s="129"/>
      <c r="SBK12" s="127"/>
      <c r="SBL12" s="127"/>
      <c r="SBM12" s="130"/>
      <c r="SBN12" s="130"/>
      <c r="SBO12" s="130"/>
      <c r="SBP12" s="130"/>
      <c r="SBQ12" s="129"/>
      <c r="SBR12" s="127"/>
      <c r="SBS12" s="127"/>
      <c r="SBT12" s="130"/>
      <c r="SBU12" s="130"/>
      <c r="SBV12" s="130"/>
      <c r="SBW12" s="130"/>
      <c r="SBX12" s="131"/>
      <c r="SBY12" s="131"/>
      <c r="SBZ12" s="124"/>
      <c r="SCA12" s="124"/>
      <c r="SCB12" s="125"/>
      <c r="SCC12" s="126"/>
      <c r="SCD12" s="127"/>
      <c r="SCE12" s="127"/>
      <c r="SCF12" s="126"/>
      <c r="SCG12" s="128"/>
      <c r="SCH12" s="129"/>
      <c r="SCI12" s="127"/>
      <c r="SCJ12" s="127"/>
      <c r="SCK12" s="130"/>
      <c r="SCL12" s="130"/>
      <c r="SCM12" s="130"/>
      <c r="SCN12" s="130"/>
      <c r="SCO12" s="129"/>
      <c r="SCP12" s="127"/>
      <c r="SCQ12" s="127"/>
      <c r="SCR12" s="130"/>
      <c r="SCS12" s="130"/>
      <c r="SCT12" s="130"/>
      <c r="SCU12" s="130"/>
      <c r="SCV12" s="129"/>
      <c r="SCW12" s="127"/>
      <c r="SCX12" s="127"/>
      <c r="SCY12" s="130"/>
      <c r="SCZ12" s="130"/>
      <c r="SDA12" s="130"/>
      <c r="SDB12" s="130"/>
      <c r="SDC12" s="129"/>
      <c r="SDD12" s="127"/>
      <c r="SDE12" s="127"/>
      <c r="SDF12" s="130"/>
      <c r="SDG12" s="130"/>
      <c r="SDH12" s="130"/>
      <c r="SDI12" s="130"/>
      <c r="SDJ12" s="129"/>
      <c r="SDK12" s="127"/>
      <c r="SDL12" s="127"/>
      <c r="SDM12" s="130"/>
      <c r="SDN12" s="130"/>
      <c r="SDO12" s="130"/>
      <c r="SDP12" s="130"/>
      <c r="SDQ12" s="129"/>
      <c r="SDR12" s="127"/>
      <c r="SDS12" s="127"/>
      <c r="SDT12" s="130"/>
      <c r="SDU12" s="130"/>
      <c r="SDV12" s="130"/>
      <c r="SDW12" s="130"/>
      <c r="SDX12" s="129"/>
      <c r="SDY12" s="127"/>
      <c r="SDZ12" s="127"/>
      <c r="SEA12" s="130"/>
      <c r="SEB12" s="130"/>
      <c r="SEC12" s="130"/>
      <c r="SED12" s="130"/>
      <c r="SEE12" s="131"/>
      <c r="SEF12" s="131"/>
      <c r="SEG12" s="124"/>
      <c r="SEH12" s="124"/>
      <c r="SEI12" s="125"/>
      <c r="SEJ12" s="126"/>
      <c r="SEK12" s="127"/>
      <c r="SEL12" s="127"/>
      <c r="SEM12" s="126"/>
      <c r="SEN12" s="128"/>
      <c r="SEO12" s="129"/>
      <c r="SEP12" s="127"/>
      <c r="SEQ12" s="127"/>
      <c r="SER12" s="130"/>
      <c r="SES12" s="130"/>
      <c r="SET12" s="130"/>
      <c r="SEU12" s="130"/>
      <c r="SEV12" s="129"/>
      <c r="SEW12" s="127"/>
      <c r="SEX12" s="127"/>
      <c r="SEY12" s="130"/>
      <c r="SEZ12" s="130"/>
      <c r="SFA12" s="130"/>
      <c r="SFB12" s="130"/>
      <c r="SFC12" s="129"/>
      <c r="SFD12" s="127"/>
      <c r="SFE12" s="127"/>
      <c r="SFF12" s="130"/>
      <c r="SFG12" s="130"/>
      <c r="SFH12" s="130"/>
      <c r="SFI12" s="130"/>
      <c r="SFJ12" s="129"/>
      <c r="SFK12" s="127"/>
      <c r="SFL12" s="127"/>
      <c r="SFM12" s="130"/>
      <c r="SFN12" s="130"/>
      <c r="SFO12" s="130"/>
      <c r="SFP12" s="130"/>
      <c r="SFQ12" s="129"/>
      <c r="SFR12" s="127"/>
      <c r="SFS12" s="127"/>
      <c r="SFT12" s="130"/>
      <c r="SFU12" s="130"/>
      <c r="SFV12" s="130"/>
      <c r="SFW12" s="130"/>
      <c r="SFX12" s="129"/>
      <c r="SFY12" s="127"/>
      <c r="SFZ12" s="127"/>
      <c r="SGA12" s="130"/>
      <c r="SGB12" s="130"/>
      <c r="SGC12" s="130"/>
      <c r="SGD12" s="130"/>
      <c r="SGE12" s="129"/>
      <c r="SGF12" s="127"/>
      <c r="SGG12" s="127"/>
      <c r="SGH12" s="130"/>
      <c r="SGI12" s="130"/>
      <c r="SGJ12" s="130"/>
      <c r="SGK12" s="130"/>
      <c r="SGL12" s="131"/>
      <c r="SGM12" s="131"/>
      <c r="SGN12" s="124"/>
      <c r="SGO12" s="124"/>
      <c r="SGP12" s="125"/>
      <c r="SGQ12" s="126"/>
      <c r="SGR12" s="127"/>
      <c r="SGS12" s="127"/>
      <c r="SGT12" s="126"/>
      <c r="SGU12" s="128"/>
      <c r="SGV12" s="129"/>
      <c r="SGW12" s="127"/>
      <c r="SGX12" s="127"/>
      <c r="SGY12" s="130"/>
      <c r="SGZ12" s="130"/>
      <c r="SHA12" s="130"/>
      <c r="SHB12" s="130"/>
      <c r="SHC12" s="129"/>
      <c r="SHD12" s="127"/>
      <c r="SHE12" s="127"/>
      <c r="SHF12" s="130"/>
      <c r="SHG12" s="130"/>
      <c r="SHH12" s="130"/>
      <c r="SHI12" s="130"/>
      <c r="SHJ12" s="129"/>
      <c r="SHK12" s="127"/>
      <c r="SHL12" s="127"/>
      <c r="SHM12" s="130"/>
      <c r="SHN12" s="130"/>
      <c r="SHO12" s="130"/>
      <c r="SHP12" s="130"/>
      <c r="SHQ12" s="129"/>
      <c r="SHR12" s="127"/>
      <c r="SHS12" s="127"/>
      <c r="SHT12" s="130"/>
      <c r="SHU12" s="130"/>
      <c r="SHV12" s="130"/>
      <c r="SHW12" s="130"/>
      <c r="SHX12" s="129"/>
      <c r="SHY12" s="127"/>
      <c r="SHZ12" s="127"/>
      <c r="SIA12" s="130"/>
      <c r="SIB12" s="130"/>
      <c r="SIC12" s="130"/>
      <c r="SID12" s="130"/>
      <c r="SIE12" s="129"/>
      <c r="SIF12" s="127"/>
      <c r="SIG12" s="127"/>
      <c r="SIH12" s="130"/>
      <c r="SII12" s="130"/>
      <c r="SIJ12" s="130"/>
      <c r="SIK12" s="130"/>
      <c r="SIL12" s="129"/>
      <c r="SIM12" s="127"/>
      <c r="SIN12" s="127"/>
      <c r="SIO12" s="130"/>
      <c r="SIP12" s="130"/>
      <c r="SIQ12" s="130"/>
      <c r="SIR12" s="130"/>
      <c r="SIS12" s="131"/>
      <c r="SIT12" s="131"/>
      <c r="SIU12" s="124"/>
      <c r="SIV12" s="124"/>
      <c r="SIW12" s="125"/>
      <c r="SIX12" s="126"/>
      <c r="SIY12" s="127"/>
      <c r="SIZ12" s="127"/>
      <c r="SJA12" s="126"/>
      <c r="SJB12" s="128"/>
      <c r="SJC12" s="129"/>
      <c r="SJD12" s="127"/>
      <c r="SJE12" s="127"/>
      <c r="SJF12" s="130"/>
      <c r="SJG12" s="130"/>
      <c r="SJH12" s="130"/>
      <c r="SJI12" s="130"/>
      <c r="SJJ12" s="129"/>
      <c r="SJK12" s="127"/>
      <c r="SJL12" s="127"/>
      <c r="SJM12" s="130"/>
      <c r="SJN12" s="130"/>
      <c r="SJO12" s="130"/>
      <c r="SJP12" s="130"/>
      <c r="SJQ12" s="129"/>
      <c r="SJR12" s="127"/>
      <c r="SJS12" s="127"/>
      <c r="SJT12" s="130"/>
      <c r="SJU12" s="130"/>
      <c r="SJV12" s="130"/>
      <c r="SJW12" s="130"/>
      <c r="SJX12" s="129"/>
      <c r="SJY12" s="127"/>
      <c r="SJZ12" s="127"/>
      <c r="SKA12" s="130"/>
      <c r="SKB12" s="130"/>
      <c r="SKC12" s="130"/>
      <c r="SKD12" s="130"/>
      <c r="SKE12" s="129"/>
      <c r="SKF12" s="127"/>
      <c r="SKG12" s="127"/>
      <c r="SKH12" s="130"/>
      <c r="SKI12" s="130"/>
      <c r="SKJ12" s="130"/>
      <c r="SKK12" s="130"/>
      <c r="SKL12" s="129"/>
      <c r="SKM12" s="127"/>
      <c r="SKN12" s="127"/>
      <c r="SKO12" s="130"/>
      <c r="SKP12" s="130"/>
      <c r="SKQ12" s="130"/>
      <c r="SKR12" s="130"/>
      <c r="SKS12" s="129"/>
      <c r="SKT12" s="127"/>
      <c r="SKU12" s="127"/>
      <c r="SKV12" s="130"/>
      <c r="SKW12" s="130"/>
      <c r="SKX12" s="130"/>
      <c r="SKY12" s="130"/>
      <c r="SKZ12" s="131"/>
      <c r="SLA12" s="131"/>
      <c r="SLB12" s="124"/>
      <c r="SLC12" s="124"/>
      <c r="SLD12" s="125"/>
      <c r="SLE12" s="126"/>
      <c r="SLF12" s="127"/>
      <c r="SLG12" s="127"/>
      <c r="SLH12" s="126"/>
      <c r="SLI12" s="128"/>
      <c r="SLJ12" s="129"/>
      <c r="SLK12" s="127"/>
      <c r="SLL12" s="127"/>
      <c r="SLM12" s="130"/>
      <c r="SLN12" s="130"/>
      <c r="SLO12" s="130"/>
      <c r="SLP12" s="130"/>
      <c r="SLQ12" s="129"/>
      <c r="SLR12" s="127"/>
      <c r="SLS12" s="127"/>
      <c r="SLT12" s="130"/>
      <c r="SLU12" s="130"/>
      <c r="SLV12" s="130"/>
      <c r="SLW12" s="130"/>
      <c r="SLX12" s="129"/>
      <c r="SLY12" s="127"/>
      <c r="SLZ12" s="127"/>
      <c r="SMA12" s="130"/>
      <c r="SMB12" s="130"/>
      <c r="SMC12" s="130"/>
      <c r="SMD12" s="130"/>
      <c r="SME12" s="129"/>
      <c r="SMF12" s="127"/>
      <c r="SMG12" s="127"/>
      <c r="SMH12" s="130"/>
      <c r="SMI12" s="130"/>
      <c r="SMJ12" s="130"/>
      <c r="SMK12" s="130"/>
      <c r="SML12" s="129"/>
      <c r="SMM12" s="127"/>
      <c r="SMN12" s="127"/>
      <c r="SMO12" s="130"/>
      <c r="SMP12" s="130"/>
      <c r="SMQ12" s="130"/>
      <c r="SMR12" s="130"/>
      <c r="SMS12" s="129"/>
      <c r="SMT12" s="127"/>
      <c r="SMU12" s="127"/>
      <c r="SMV12" s="130"/>
      <c r="SMW12" s="130"/>
      <c r="SMX12" s="130"/>
      <c r="SMY12" s="130"/>
      <c r="SMZ12" s="129"/>
      <c r="SNA12" s="127"/>
      <c r="SNB12" s="127"/>
      <c r="SNC12" s="130"/>
      <c r="SND12" s="130"/>
      <c r="SNE12" s="130"/>
      <c r="SNF12" s="130"/>
      <c r="SNG12" s="131"/>
      <c r="SNH12" s="131"/>
      <c r="SNI12" s="124"/>
      <c r="SNJ12" s="124"/>
      <c r="SNK12" s="125"/>
      <c r="SNL12" s="126"/>
      <c r="SNM12" s="127"/>
      <c r="SNN12" s="127"/>
      <c r="SNO12" s="126"/>
      <c r="SNP12" s="128"/>
      <c r="SNQ12" s="129"/>
      <c r="SNR12" s="127"/>
      <c r="SNS12" s="127"/>
      <c r="SNT12" s="130"/>
      <c r="SNU12" s="130"/>
      <c r="SNV12" s="130"/>
      <c r="SNW12" s="130"/>
      <c r="SNX12" s="129"/>
      <c r="SNY12" s="127"/>
      <c r="SNZ12" s="127"/>
      <c r="SOA12" s="130"/>
      <c r="SOB12" s="130"/>
      <c r="SOC12" s="130"/>
      <c r="SOD12" s="130"/>
      <c r="SOE12" s="129"/>
      <c r="SOF12" s="127"/>
      <c r="SOG12" s="127"/>
      <c r="SOH12" s="130"/>
      <c r="SOI12" s="130"/>
      <c r="SOJ12" s="130"/>
      <c r="SOK12" s="130"/>
      <c r="SOL12" s="129"/>
      <c r="SOM12" s="127"/>
      <c r="SON12" s="127"/>
      <c r="SOO12" s="130"/>
      <c r="SOP12" s="130"/>
      <c r="SOQ12" s="130"/>
      <c r="SOR12" s="130"/>
      <c r="SOS12" s="129"/>
      <c r="SOT12" s="127"/>
      <c r="SOU12" s="127"/>
      <c r="SOV12" s="130"/>
      <c r="SOW12" s="130"/>
      <c r="SOX12" s="130"/>
      <c r="SOY12" s="130"/>
      <c r="SOZ12" s="129"/>
      <c r="SPA12" s="127"/>
      <c r="SPB12" s="127"/>
      <c r="SPC12" s="130"/>
      <c r="SPD12" s="130"/>
      <c r="SPE12" s="130"/>
      <c r="SPF12" s="130"/>
      <c r="SPG12" s="129"/>
      <c r="SPH12" s="127"/>
      <c r="SPI12" s="127"/>
      <c r="SPJ12" s="130"/>
      <c r="SPK12" s="130"/>
      <c r="SPL12" s="130"/>
      <c r="SPM12" s="130"/>
      <c r="SPN12" s="131"/>
      <c r="SPO12" s="131"/>
      <c r="SPP12" s="124"/>
      <c r="SPQ12" s="124"/>
      <c r="SPR12" s="125"/>
      <c r="SPS12" s="126"/>
      <c r="SPT12" s="127"/>
      <c r="SPU12" s="127"/>
      <c r="SPV12" s="126"/>
      <c r="SPW12" s="128"/>
      <c r="SPX12" s="129"/>
      <c r="SPY12" s="127"/>
      <c r="SPZ12" s="127"/>
      <c r="SQA12" s="130"/>
      <c r="SQB12" s="130"/>
      <c r="SQC12" s="130"/>
      <c r="SQD12" s="130"/>
      <c r="SQE12" s="129"/>
      <c r="SQF12" s="127"/>
      <c r="SQG12" s="127"/>
      <c r="SQH12" s="130"/>
      <c r="SQI12" s="130"/>
      <c r="SQJ12" s="130"/>
      <c r="SQK12" s="130"/>
      <c r="SQL12" s="129"/>
      <c r="SQM12" s="127"/>
      <c r="SQN12" s="127"/>
      <c r="SQO12" s="130"/>
      <c r="SQP12" s="130"/>
      <c r="SQQ12" s="130"/>
      <c r="SQR12" s="130"/>
      <c r="SQS12" s="129"/>
      <c r="SQT12" s="127"/>
      <c r="SQU12" s="127"/>
      <c r="SQV12" s="130"/>
      <c r="SQW12" s="130"/>
      <c r="SQX12" s="130"/>
      <c r="SQY12" s="130"/>
      <c r="SQZ12" s="129"/>
      <c r="SRA12" s="127"/>
      <c r="SRB12" s="127"/>
      <c r="SRC12" s="130"/>
      <c r="SRD12" s="130"/>
      <c r="SRE12" s="130"/>
      <c r="SRF12" s="130"/>
      <c r="SRG12" s="129"/>
      <c r="SRH12" s="127"/>
      <c r="SRI12" s="127"/>
      <c r="SRJ12" s="130"/>
      <c r="SRK12" s="130"/>
      <c r="SRL12" s="130"/>
      <c r="SRM12" s="130"/>
      <c r="SRN12" s="129"/>
      <c r="SRO12" s="127"/>
      <c r="SRP12" s="127"/>
      <c r="SRQ12" s="130"/>
      <c r="SRR12" s="130"/>
      <c r="SRS12" s="130"/>
      <c r="SRT12" s="130"/>
      <c r="SRU12" s="131"/>
      <c r="SRV12" s="131"/>
      <c r="SRW12" s="124"/>
      <c r="SRX12" s="124"/>
      <c r="SRY12" s="125"/>
      <c r="SRZ12" s="126"/>
      <c r="SSA12" s="127"/>
      <c r="SSB12" s="127"/>
      <c r="SSC12" s="126"/>
      <c r="SSD12" s="128"/>
      <c r="SSE12" s="129"/>
      <c r="SSF12" s="127"/>
      <c r="SSG12" s="127"/>
      <c r="SSH12" s="130"/>
      <c r="SSI12" s="130"/>
      <c r="SSJ12" s="130"/>
      <c r="SSK12" s="130"/>
      <c r="SSL12" s="129"/>
      <c r="SSM12" s="127"/>
      <c r="SSN12" s="127"/>
      <c r="SSO12" s="130"/>
      <c r="SSP12" s="130"/>
      <c r="SSQ12" s="130"/>
      <c r="SSR12" s="130"/>
      <c r="SSS12" s="129"/>
      <c r="SST12" s="127"/>
      <c r="SSU12" s="127"/>
      <c r="SSV12" s="130"/>
      <c r="SSW12" s="130"/>
      <c r="SSX12" s="130"/>
      <c r="SSY12" s="130"/>
      <c r="SSZ12" s="129"/>
      <c r="STA12" s="127"/>
      <c r="STB12" s="127"/>
      <c r="STC12" s="130"/>
      <c r="STD12" s="130"/>
      <c r="STE12" s="130"/>
      <c r="STF12" s="130"/>
      <c r="STG12" s="129"/>
      <c r="STH12" s="127"/>
      <c r="STI12" s="127"/>
      <c r="STJ12" s="130"/>
      <c r="STK12" s="130"/>
      <c r="STL12" s="130"/>
      <c r="STM12" s="130"/>
      <c r="STN12" s="129"/>
      <c r="STO12" s="127"/>
      <c r="STP12" s="127"/>
      <c r="STQ12" s="130"/>
      <c r="STR12" s="130"/>
      <c r="STS12" s="130"/>
      <c r="STT12" s="130"/>
      <c r="STU12" s="129"/>
      <c r="STV12" s="127"/>
      <c r="STW12" s="127"/>
      <c r="STX12" s="130"/>
      <c r="STY12" s="130"/>
      <c r="STZ12" s="130"/>
      <c r="SUA12" s="130"/>
      <c r="SUB12" s="131"/>
      <c r="SUC12" s="131"/>
      <c r="SUD12" s="124"/>
      <c r="SUE12" s="124"/>
      <c r="SUF12" s="125"/>
      <c r="SUG12" s="126"/>
      <c r="SUH12" s="127"/>
      <c r="SUI12" s="127"/>
      <c r="SUJ12" s="126"/>
      <c r="SUK12" s="128"/>
      <c r="SUL12" s="129"/>
      <c r="SUM12" s="127"/>
      <c r="SUN12" s="127"/>
      <c r="SUO12" s="130"/>
      <c r="SUP12" s="130"/>
      <c r="SUQ12" s="130"/>
      <c r="SUR12" s="130"/>
      <c r="SUS12" s="129"/>
      <c r="SUT12" s="127"/>
      <c r="SUU12" s="127"/>
      <c r="SUV12" s="130"/>
      <c r="SUW12" s="130"/>
      <c r="SUX12" s="130"/>
      <c r="SUY12" s="130"/>
      <c r="SUZ12" s="129"/>
      <c r="SVA12" s="127"/>
      <c r="SVB12" s="127"/>
      <c r="SVC12" s="130"/>
      <c r="SVD12" s="130"/>
      <c r="SVE12" s="130"/>
      <c r="SVF12" s="130"/>
      <c r="SVG12" s="129"/>
      <c r="SVH12" s="127"/>
      <c r="SVI12" s="127"/>
      <c r="SVJ12" s="130"/>
      <c r="SVK12" s="130"/>
      <c r="SVL12" s="130"/>
      <c r="SVM12" s="130"/>
      <c r="SVN12" s="129"/>
      <c r="SVO12" s="127"/>
      <c r="SVP12" s="127"/>
      <c r="SVQ12" s="130"/>
      <c r="SVR12" s="130"/>
      <c r="SVS12" s="130"/>
      <c r="SVT12" s="130"/>
      <c r="SVU12" s="129"/>
      <c r="SVV12" s="127"/>
      <c r="SVW12" s="127"/>
      <c r="SVX12" s="130"/>
      <c r="SVY12" s="130"/>
      <c r="SVZ12" s="130"/>
      <c r="SWA12" s="130"/>
      <c r="SWB12" s="129"/>
      <c r="SWC12" s="127"/>
      <c r="SWD12" s="127"/>
      <c r="SWE12" s="130"/>
      <c r="SWF12" s="130"/>
      <c r="SWG12" s="130"/>
      <c r="SWH12" s="130"/>
      <c r="SWI12" s="131"/>
      <c r="SWJ12" s="131"/>
      <c r="SWK12" s="124"/>
      <c r="SWL12" s="124"/>
      <c r="SWM12" s="125"/>
      <c r="SWN12" s="126"/>
      <c r="SWO12" s="127"/>
      <c r="SWP12" s="127"/>
      <c r="SWQ12" s="126"/>
      <c r="SWR12" s="128"/>
      <c r="SWS12" s="129"/>
      <c r="SWT12" s="127"/>
      <c r="SWU12" s="127"/>
      <c r="SWV12" s="130"/>
      <c r="SWW12" s="130"/>
      <c r="SWX12" s="130"/>
      <c r="SWY12" s="130"/>
      <c r="SWZ12" s="129"/>
      <c r="SXA12" s="127"/>
      <c r="SXB12" s="127"/>
      <c r="SXC12" s="130"/>
      <c r="SXD12" s="130"/>
      <c r="SXE12" s="130"/>
      <c r="SXF12" s="130"/>
      <c r="SXG12" s="129"/>
      <c r="SXH12" s="127"/>
      <c r="SXI12" s="127"/>
      <c r="SXJ12" s="130"/>
      <c r="SXK12" s="130"/>
      <c r="SXL12" s="130"/>
      <c r="SXM12" s="130"/>
      <c r="SXN12" s="129"/>
      <c r="SXO12" s="127"/>
      <c r="SXP12" s="127"/>
      <c r="SXQ12" s="130"/>
      <c r="SXR12" s="130"/>
      <c r="SXS12" s="130"/>
      <c r="SXT12" s="130"/>
      <c r="SXU12" s="129"/>
      <c r="SXV12" s="127"/>
      <c r="SXW12" s="127"/>
      <c r="SXX12" s="130"/>
      <c r="SXY12" s="130"/>
      <c r="SXZ12" s="130"/>
      <c r="SYA12" s="130"/>
      <c r="SYB12" s="129"/>
      <c r="SYC12" s="127"/>
      <c r="SYD12" s="127"/>
      <c r="SYE12" s="130"/>
      <c r="SYF12" s="130"/>
      <c r="SYG12" s="130"/>
      <c r="SYH12" s="130"/>
      <c r="SYI12" s="129"/>
      <c r="SYJ12" s="127"/>
      <c r="SYK12" s="127"/>
      <c r="SYL12" s="130"/>
      <c r="SYM12" s="130"/>
      <c r="SYN12" s="130"/>
      <c r="SYO12" s="130"/>
      <c r="SYP12" s="131"/>
      <c r="SYQ12" s="131"/>
      <c r="SYR12" s="124"/>
      <c r="SYS12" s="124"/>
      <c r="SYT12" s="125"/>
      <c r="SYU12" s="126"/>
      <c r="SYV12" s="127"/>
      <c r="SYW12" s="127"/>
      <c r="SYX12" s="126"/>
      <c r="SYY12" s="128"/>
      <c r="SYZ12" s="129"/>
      <c r="SZA12" s="127"/>
      <c r="SZB12" s="127"/>
      <c r="SZC12" s="130"/>
      <c r="SZD12" s="130"/>
      <c r="SZE12" s="130"/>
      <c r="SZF12" s="130"/>
      <c r="SZG12" s="129"/>
      <c r="SZH12" s="127"/>
      <c r="SZI12" s="127"/>
      <c r="SZJ12" s="130"/>
      <c r="SZK12" s="130"/>
      <c r="SZL12" s="130"/>
      <c r="SZM12" s="130"/>
      <c r="SZN12" s="129"/>
      <c r="SZO12" s="127"/>
      <c r="SZP12" s="127"/>
      <c r="SZQ12" s="130"/>
      <c r="SZR12" s="130"/>
      <c r="SZS12" s="130"/>
      <c r="SZT12" s="130"/>
      <c r="SZU12" s="129"/>
      <c r="SZV12" s="127"/>
      <c r="SZW12" s="127"/>
      <c r="SZX12" s="130"/>
      <c r="SZY12" s="130"/>
      <c r="SZZ12" s="130"/>
      <c r="TAA12" s="130"/>
      <c r="TAB12" s="129"/>
      <c r="TAC12" s="127"/>
      <c r="TAD12" s="127"/>
      <c r="TAE12" s="130"/>
      <c r="TAF12" s="130"/>
      <c r="TAG12" s="130"/>
      <c r="TAH12" s="130"/>
      <c r="TAI12" s="129"/>
      <c r="TAJ12" s="127"/>
      <c r="TAK12" s="127"/>
      <c r="TAL12" s="130"/>
      <c r="TAM12" s="130"/>
      <c r="TAN12" s="130"/>
      <c r="TAO12" s="130"/>
      <c r="TAP12" s="129"/>
      <c r="TAQ12" s="127"/>
      <c r="TAR12" s="127"/>
      <c r="TAS12" s="130"/>
      <c r="TAT12" s="130"/>
      <c r="TAU12" s="130"/>
      <c r="TAV12" s="130"/>
      <c r="TAW12" s="131"/>
      <c r="TAX12" s="131"/>
      <c r="TAY12" s="124"/>
      <c r="TAZ12" s="124"/>
      <c r="TBA12" s="125"/>
      <c r="TBB12" s="126"/>
      <c r="TBC12" s="127"/>
      <c r="TBD12" s="127"/>
      <c r="TBE12" s="126"/>
      <c r="TBF12" s="128"/>
      <c r="TBG12" s="129"/>
      <c r="TBH12" s="127"/>
      <c r="TBI12" s="127"/>
      <c r="TBJ12" s="130"/>
      <c r="TBK12" s="130"/>
      <c r="TBL12" s="130"/>
      <c r="TBM12" s="130"/>
      <c r="TBN12" s="129"/>
      <c r="TBO12" s="127"/>
      <c r="TBP12" s="127"/>
      <c r="TBQ12" s="130"/>
      <c r="TBR12" s="130"/>
      <c r="TBS12" s="130"/>
      <c r="TBT12" s="130"/>
      <c r="TBU12" s="129"/>
      <c r="TBV12" s="127"/>
      <c r="TBW12" s="127"/>
      <c r="TBX12" s="130"/>
      <c r="TBY12" s="130"/>
      <c r="TBZ12" s="130"/>
      <c r="TCA12" s="130"/>
      <c r="TCB12" s="129"/>
      <c r="TCC12" s="127"/>
      <c r="TCD12" s="127"/>
      <c r="TCE12" s="130"/>
      <c r="TCF12" s="130"/>
      <c r="TCG12" s="130"/>
      <c r="TCH12" s="130"/>
      <c r="TCI12" s="129"/>
      <c r="TCJ12" s="127"/>
      <c r="TCK12" s="127"/>
      <c r="TCL12" s="130"/>
      <c r="TCM12" s="130"/>
      <c r="TCN12" s="130"/>
      <c r="TCO12" s="130"/>
      <c r="TCP12" s="129"/>
      <c r="TCQ12" s="127"/>
      <c r="TCR12" s="127"/>
      <c r="TCS12" s="130"/>
      <c r="TCT12" s="130"/>
      <c r="TCU12" s="130"/>
      <c r="TCV12" s="130"/>
      <c r="TCW12" s="129"/>
      <c r="TCX12" s="127"/>
      <c r="TCY12" s="127"/>
      <c r="TCZ12" s="130"/>
      <c r="TDA12" s="130"/>
      <c r="TDB12" s="130"/>
      <c r="TDC12" s="130"/>
      <c r="TDD12" s="131"/>
      <c r="TDE12" s="131"/>
      <c r="TDF12" s="124"/>
      <c r="TDG12" s="124"/>
      <c r="TDH12" s="125"/>
      <c r="TDI12" s="126"/>
      <c r="TDJ12" s="127"/>
      <c r="TDK12" s="127"/>
      <c r="TDL12" s="126"/>
      <c r="TDM12" s="128"/>
      <c r="TDN12" s="129"/>
      <c r="TDO12" s="127"/>
      <c r="TDP12" s="127"/>
      <c r="TDQ12" s="130"/>
      <c r="TDR12" s="130"/>
      <c r="TDS12" s="130"/>
      <c r="TDT12" s="130"/>
      <c r="TDU12" s="129"/>
      <c r="TDV12" s="127"/>
      <c r="TDW12" s="127"/>
      <c r="TDX12" s="130"/>
      <c r="TDY12" s="130"/>
      <c r="TDZ12" s="130"/>
      <c r="TEA12" s="130"/>
      <c r="TEB12" s="129"/>
      <c r="TEC12" s="127"/>
      <c r="TED12" s="127"/>
      <c r="TEE12" s="130"/>
      <c r="TEF12" s="130"/>
      <c r="TEG12" s="130"/>
      <c r="TEH12" s="130"/>
      <c r="TEI12" s="129"/>
      <c r="TEJ12" s="127"/>
      <c r="TEK12" s="127"/>
      <c r="TEL12" s="130"/>
      <c r="TEM12" s="130"/>
      <c r="TEN12" s="130"/>
      <c r="TEO12" s="130"/>
      <c r="TEP12" s="129"/>
      <c r="TEQ12" s="127"/>
      <c r="TER12" s="127"/>
      <c r="TES12" s="130"/>
      <c r="TET12" s="130"/>
      <c r="TEU12" s="130"/>
      <c r="TEV12" s="130"/>
      <c r="TEW12" s="129"/>
      <c r="TEX12" s="127"/>
      <c r="TEY12" s="127"/>
      <c r="TEZ12" s="130"/>
      <c r="TFA12" s="130"/>
      <c r="TFB12" s="130"/>
      <c r="TFC12" s="130"/>
      <c r="TFD12" s="129"/>
      <c r="TFE12" s="127"/>
      <c r="TFF12" s="127"/>
      <c r="TFG12" s="130"/>
      <c r="TFH12" s="130"/>
      <c r="TFI12" s="130"/>
      <c r="TFJ12" s="130"/>
      <c r="TFK12" s="131"/>
      <c r="TFL12" s="131"/>
      <c r="TFM12" s="124"/>
      <c r="TFN12" s="124"/>
      <c r="TFO12" s="125"/>
      <c r="TFP12" s="126"/>
      <c r="TFQ12" s="127"/>
      <c r="TFR12" s="127"/>
      <c r="TFS12" s="126"/>
      <c r="TFT12" s="128"/>
      <c r="TFU12" s="129"/>
      <c r="TFV12" s="127"/>
      <c r="TFW12" s="127"/>
      <c r="TFX12" s="130"/>
      <c r="TFY12" s="130"/>
      <c r="TFZ12" s="130"/>
      <c r="TGA12" s="130"/>
      <c r="TGB12" s="129"/>
      <c r="TGC12" s="127"/>
      <c r="TGD12" s="127"/>
      <c r="TGE12" s="130"/>
      <c r="TGF12" s="130"/>
      <c r="TGG12" s="130"/>
      <c r="TGH12" s="130"/>
      <c r="TGI12" s="129"/>
      <c r="TGJ12" s="127"/>
      <c r="TGK12" s="127"/>
      <c r="TGL12" s="130"/>
      <c r="TGM12" s="130"/>
      <c r="TGN12" s="130"/>
      <c r="TGO12" s="130"/>
      <c r="TGP12" s="129"/>
      <c r="TGQ12" s="127"/>
      <c r="TGR12" s="127"/>
      <c r="TGS12" s="130"/>
      <c r="TGT12" s="130"/>
      <c r="TGU12" s="130"/>
      <c r="TGV12" s="130"/>
      <c r="TGW12" s="129"/>
      <c r="TGX12" s="127"/>
      <c r="TGY12" s="127"/>
      <c r="TGZ12" s="130"/>
      <c r="THA12" s="130"/>
      <c r="THB12" s="130"/>
      <c r="THC12" s="130"/>
      <c r="THD12" s="129"/>
      <c r="THE12" s="127"/>
      <c r="THF12" s="127"/>
      <c r="THG12" s="130"/>
      <c r="THH12" s="130"/>
      <c r="THI12" s="130"/>
      <c r="THJ12" s="130"/>
      <c r="THK12" s="129"/>
      <c r="THL12" s="127"/>
      <c r="THM12" s="127"/>
      <c r="THN12" s="130"/>
      <c r="THO12" s="130"/>
      <c r="THP12" s="130"/>
      <c r="THQ12" s="130"/>
      <c r="THR12" s="131"/>
      <c r="THS12" s="131"/>
      <c r="THT12" s="124"/>
      <c r="THU12" s="124"/>
      <c r="THV12" s="125"/>
      <c r="THW12" s="126"/>
      <c r="THX12" s="127"/>
      <c r="THY12" s="127"/>
      <c r="THZ12" s="126"/>
      <c r="TIA12" s="128"/>
      <c r="TIB12" s="129"/>
      <c r="TIC12" s="127"/>
      <c r="TID12" s="127"/>
      <c r="TIE12" s="130"/>
      <c r="TIF12" s="130"/>
      <c r="TIG12" s="130"/>
      <c r="TIH12" s="130"/>
      <c r="TII12" s="129"/>
      <c r="TIJ12" s="127"/>
      <c r="TIK12" s="127"/>
      <c r="TIL12" s="130"/>
      <c r="TIM12" s="130"/>
      <c r="TIN12" s="130"/>
      <c r="TIO12" s="130"/>
      <c r="TIP12" s="129"/>
      <c r="TIQ12" s="127"/>
      <c r="TIR12" s="127"/>
      <c r="TIS12" s="130"/>
      <c r="TIT12" s="130"/>
      <c r="TIU12" s="130"/>
      <c r="TIV12" s="130"/>
      <c r="TIW12" s="129"/>
      <c r="TIX12" s="127"/>
      <c r="TIY12" s="127"/>
      <c r="TIZ12" s="130"/>
      <c r="TJA12" s="130"/>
      <c r="TJB12" s="130"/>
      <c r="TJC12" s="130"/>
      <c r="TJD12" s="129"/>
      <c r="TJE12" s="127"/>
      <c r="TJF12" s="127"/>
      <c r="TJG12" s="130"/>
      <c r="TJH12" s="130"/>
      <c r="TJI12" s="130"/>
      <c r="TJJ12" s="130"/>
      <c r="TJK12" s="129"/>
      <c r="TJL12" s="127"/>
      <c r="TJM12" s="127"/>
      <c r="TJN12" s="130"/>
      <c r="TJO12" s="130"/>
      <c r="TJP12" s="130"/>
      <c r="TJQ12" s="130"/>
      <c r="TJR12" s="129"/>
      <c r="TJS12" s="127"/>
      <c r="TJT12" s="127"/>
      <c r="TJU12" s="130"/>
      <c r="TJV12" s="130"/>
      <c r="TJW12" s="130"/>
      <c r="TJX12" s="130"/>
      <c r="TJY12" s="131"/>
      <c r="TJZ12" s="131"/>
      <c r="TKA12" s="124"/>
      <c r="TKB12" s="124"/>
      <c r="TKC12" s="125"/>
      <c r="TKD12" s="126"/>
      <c r="TKE12" s="127"/>
      <c r="TKF12" s="127"/>
      <c r="TKG12" s="126"/>
      <c r="TKH12" s="128"/>
      <c r="TKI12" s="129"/>
      <c r="TKJ12" s="127"/>
      <c r="TKK12" s="127"/>
      <c r="TKL12" s="130"/>
      <c r="TKM12" s="130"/>
      <c r="TKN12" s="130"/>
      <c r="TKO12" s="130"/>
      <c r="TKP12" s="129"/>
      <c r="TKQ12" s="127"/>
      <c r="TKR12" s="127"/>
      <c r="TKS12" s="130"/>
      <c r="TKT12" s="130"/>
      <c r="TKU12" s="130"/>
      <c r="TKV12" s="130"/>
      <c r="TKW12" s="129"/>
      <c r="TKX12" s="127"/>
      <c r="TKY12" s="127"/>
      <c r="TKZ12" s="130"/>
      <c r="TLA12" s="130"/>
      <c r="TLB12" s="130"/>
      <c r="TLC12" s="130"/>
      <c r="TLD12" s="129"/>
      <c r="TLE12" s="127"/>
      <c r="TLF12" s="127"/>
      <c r="TLG12" s="130"/>
      <c r="TLH12" s="130"/>
      <c r="TLI12" s="130"/>
      <c r="TLJ12" s="130"/>
      <c r="TLK12" s="129"/>
      <c r="TLL12" s="127"/>
      <c r="TLM12" s="127"/>
      <c r="TLN12" s="130"/>
      <c r="TLO12" s="130"/>
      <c r="TLP12" s="130"/>
      <c r="TLQ12" s="130"/>
      <c r="TLR12" s="129"/>
      <c r="TLS12" s="127"/>
      <c r="TLT12" s="127"/>
      <c r="TLU12" s="130"/>
      <c r="TLV12" s="130"/>
      <c r="TLW12" s="130"/>
      <c r="TLX12" s="130"/>
      <c r="TLY12" s="129"/>
      <c r="TLZ12" s="127"/>
      <c r="TMA12" s="127"/>
      <c r="TMB12" s="130"/>
      <c r="TMC12" s="130"/>
      <c r="TMD12" s="130"/>
      <c r="TME12" s="130"/>
      <c r="TMF12" s="131"/>
      <c r="TMG12" s="131"/>
      <c r="TMH12" s="124"/>
      <c r="TMI12" s="124"/>
      <c r="TMJ12" s="125"/>
      <c r="TMK12" s="126"/>
      <c r="TML12" s="127"/>
      <c r="TMM12" s="127"/>
      <c r="TMN12" s="126"/>
      <c r="TMO12" s="128"/>
      <c r="TMP12" s="129"/>
      <c r="TMQ12" s="127"/>
      <c r="TMR12" s="127"/>
      <c r="TMS12" s="130"/>
      <c r="TMT12" s="130"/>
      <c r="TMU12" s="130"/>
      <c r="TMV12" s="130"/>
      <c r="TMW12" s="129"/>
      <c r="TMX12" s="127"/>
      <c r="TMY12" s="127"/>
      <c r="TMZ12" s="130"/>
      <c r="TNA12" s="130"/>
      <c r="TNB12" s="130"/>
      <c r="TNC12" s="130"/>
      <c r="TND12" s="129"/>
      <c r="TNE12" s="127"/>
      <c r="TNF12" s="127"/>
      <c r="TNG12" s="130"/>
      <c r="TNH12" s="130"/>
      <c r="TNI12" s="130"/>
      <c r="TNJ12" s="130"/>
      <c r="TNK12" s="129"/>
      <c r="TNL12" s="127"/>
      <c r="TNM12" s="127"/>
      <c r="TNN12" s="130"/>
      <c r="TNO12" s="130"/>
      <c r="TNP12" s="130"/>
      <c r="TNQ12" s="130"/>
      <c r="TNR12" s="129"/>
      <c r="TNS12" s="127"/>
      <c r="TNT12" s="127"/>
      <c r="TNU12" s="130"/>
      <c r="TNV12" s="130"/>
      <c r="TNW12" s="130"/>
      <c r="TNX12" s="130"/>
      <c r="TNY12" s="129"/>
      <c r="TNZ12" s="127"/>
      <c r="TOA12" s="127"/>
      <c r="TOB12" s="130"/>
      <c r="TOC12" s="130"/>
      <c r="TOD12" s="130"/>
      <c r="TOE12" s="130"/>
      <c r="TOF12" s="129"/>
      <c r="TOG12" s="127"/>
      <c r="TOH12" s="127"/>
      <c r="TOI12" s="130"/>
      <c r="TOJ12" s="130"/>
      <c r="TOK12" s="130"/>
      <c r="TOL12" s="130"/>
      <c r="TOM12" s="131"/>
      <c r="TON12" s="131"/>
      <c r="TOO12" s="124"/>
      <c r="TOP12" s="124"/>
      <c r="TOQ12" s="125"/>
      <c r="TOR12" s="126"/>
      <c r="TOS12" s="127"/>
      <c r="TOT12" s="127"/>
      <c r="TOU12" s="126"/>
      <c r="TOV12" s="128"/>
      <c r="TOW12" s="129"/>
      <c r="TOX12" s="127"/>
      <c r="TOY12" s="127"/>
      <c r="TOZ12" s="130"/>
      <c r="TPA12" s="130"/>
      <c r="TPB12" s="130"/>
      <c r="TPC12" s="130"/>
      <c r="TPD12" s="129"/>
      <c r="TPE12" s="127"/>
      <c r="TPF12" s="127"/>
      <c r="TPG12" s="130"/>
      <c r="TPH12" s="130"/>
      <c r="TPI12" s="130"/>
      <c r="TPJ12" s="130"/>
      <c r="TPK12" s="129"/>
      <c r="TPL12" s="127"/>
      <c r="TPM12" s="127"/>
      <c r="TPN12" s="130"/>
      <c r="TPO12" s="130"/>
      <c r="TPP12" s="130"/>
      <c r="TPQ12" s="130"/>
      <c r="TPR12" s="129"/>
      <c r="TPS12" s="127"/>
      <c r="TPT12" s="127"/>
      <c r="TPU12" s="130"/>
      <c r="TPV12" s="130"/>
      <c r="TPW12" s="130"/>
      <c r="TPX12" s="130"/>
      <c r="TPY12" s="129"/>
      <c r="TPZ12" s="127"/>
      <c r="TQA12" s="127"/>
      <c r="TQB12" s="130"/>
      <c r="TQC12" s="130"/>
      <c r="TQD12" s="130"/>
      <c r="TQE12" s="130"/>
      <c r="TQF12" s="129"/>
      <c r="TQG12" s="127"/>
      <c r="TQH12" s="127"/>
      <c r="TQI12" s="130"/>
      <c r="TQJ12" s="130"/>
      <c r="TQK12" s="130"/>
      <c r="TQL12" s="130"/>
      <c r="TQM12" s="129"/>
      <c r="TQN12" s="127"/>
      <c r="TQO12" s="127"/>
      <c r="TQP12" s="130"/>
      <c r="TQQ12" s="130"/>
      <c r="TQR12" s="130"/>
      <c r="TQS12" s="130"/>
      <c r="TQT12" s="131"/>
      <c r="TQU12" s="131"/>
      <c r="TQV12" s="124"/>
      <c r="TQW12" s="124"/>
      <c r="TQX12" s="125"/>
      <c r="TQY12" s="126"/>
      <c r="TQZ12" s="127"/>
      <c r="TRA12" s="127"/>
      <c r="TRB12" s="126"/>
      <c r="TRC12" s="128"/>
      <c r="TRD12" s="129"/>
      <c r="TRE12" s="127"/>
      <c r="TRF12" s="127"/>
      <c r="TRG12" s="130"/>
      <c r="TRH12" s="130"/>
      <c r="TRI12" s="130"/>
      <c r="TRJ12" s="130"/>
      <c r="TRK12" s="129"/>
      <c r="TRL12" s="127"/>
      <c r="TRM12" s="127"/>
      <c r="TRN12" s="130"/>
      <c r="TRO12" s="130"/>
      <c r="TRP12" s="130"/>
      <c r="TRQ12" s="130"/>
      <c r="TRR12" s="129"/>
      <c r="TRS12" s="127"/>
      <c r="TRT12" s="127"/>
      <c r="TRU12" s="130"/>
      <c r="TRV12" s="130"/>
      <c r="TRW12" s="130"/>
      <c r="TRX12" s="130"/>
      <c r="TRY12" s="129"/>
      <c r="TRZ12" s="127"/>
      <c r="TSA12" s="127"/>
      <c r="TSB12" s="130"/>
      <c r="TSC12" s="130"/>
      <c r="TSD12" s="130"/>
      <c r="TSE12" s="130"/>
      <c r="TSF12" s="129"/>
      <c r="TSG12" s="127"/>
      <c r="TSH12" s="127"/>
      <c r="TSI12" s="130"/>
      <c r="TSJ12" s="130"/>
      <c r="TSK12" s="130"/>
      <c r="TSL12" s="130"/>
      <c r="TSM12" s="129"/>
      <c r="TSN12" s="127"/>
      <c r="TSO12" s="127"/>
      <c r="TSP12" s="130"/>
      <c r="TSQ12" s="130"/>
      <c r="TSR12" s="130"/>
      <c r="TSS12" s="130"/>
      <c r="TST12" s="129"/>
      <c r="TSU12" s="127"/>
      <c r="TSV12" s="127"/>
      <c r="TSW12" s="130"/>
      <c r="TSX12" s="130"/>
      <c r="TSY12" s="130"/>
      <c r="TSZ12" s="130"/>
      <c r="TTA12" s="131"/>
      <c r="TTB12" s="131"/>
      <c r="TTC12" s="124"/>
      <c r="TTD12" s="124"/>
      <c r="TTE12" s="125"/>
      <c r="TTF12" s="126"/>
      <c r="TTG12" s="127"/>
      <c r="TTH12" s="127"/>
      <c r="TTI12" s="126"/>
      <c r="TTJ12" s="128"/>
      <c r="TTK12" s="129"/>
      <c r="TTL12" s="127"/>
      <c r="TTM12" s="127"/>
      <c r="TTN12" s="130"/>
      <c r="TTO12" s="130"/>
      <c r="TTP12" s="130"/>
      <c r="TTQ12" s="130"/>
      <c r="TTR12" s="129"/>
      <c r="TTS12" s="127"/>
      <c r="TTT12" s="127"/>
      <c r="TTU12" s="130"/>
      <c r="TTV12" s="130"/>
      <c r="TTW12" s="130"/>
      <c r="TTX12" s="130"/>
      <c r="TTY12" s="129"/>
      <c r="TTZ12" s="127"/>
      <c r="TUA12" s="127"/>
      <c r="TUB12" s="130"/>
      <c r="TUC12" s="130"/>
      <c r="TUD12" s="130"/>
      <c r="TUE12" s="130"/>
      <c r="TUF12" s="129"/>
      <c r="TUG12" s="127"/>
      <c r="TUH12" s="127"/>
      <c r="TUI12" s="130"/>
      <c r="TUJ12" s="130"/>
      <c r="TUK12" s="130"/>
      <c r="TUL12" s="130"/>
      <c r="TUM12" s="129"/>
      <c r="TUN12" s="127"/>
      <c r="TUO12" s="127"/>
      <c r="TUP12" s="130"/>
      <c r="TUQ12" s="130"/>
      <c r="TUR12" s="130"/>
      <c r="TUS12" s="130"/>
      <c r="TUT12" s="129"/>
      <c r="TUU12" s="127"/>
      <c r="TUV12" s="127"/>
      <c r="TUW12" s="130"/>
      <c r="TUX12" s="130"/>
      <c r="TUY12" s="130"/>
      <c r="TUZ12" s="130"/>
      <c r="TVA12" s="129"/>
      <c r="TVB12" s="127"/>
      <c r="TVC12" s="127"/>
      <c r="TVD12" s="130"/>
      <c r="TVE12" s="130"/>
      <c r="TVF12" s="130"/>
      <c r="TVG12" s="130"/>
      <c r="TVH12" s="131"/>
      <c r="TVI12" s="131"/>
      <c r="TVJ12" s="124"/>
      <c r="TVK12" s="124"/>
      <c r="TVL12" s="125"/>
      <c r="TVM12" s="126"/>
      <c r="TVN12" s="127"/>
      <c r="TVO12" s="127"/>
      <c r="TVP12" s="126"/>
      <c r="TVQ12" s="128"/>
      <c r="TVR12" s="129"/>
      <c r="TVS12" s="127"/>
      <c r="TVT12" s="127"/>
      <c r="TVU12" s="130"/>
      <c r="TVV12" s="130"/>
      <c r="TVW12" s="130"/>
      <c r="TVX12" s="130"/>
      <c r="TVY12" s="129"/>
      <c r="TVZ12" s="127"/>
      <c r="TWA12" s="127"/>
      <c r="TWB12" s="130"/>
      <c r="TWC12" s="130"/>
      <c r="TWD12" s="130"/>
      <c r="TWE12" s="130"/>
      <c r="TWF12" s="129"/>
      <c r="TWG12" s="127"/>
      <c r="TWH12" s="127"/>
      <c r="TWI12" s="130"/>
      <c r="TWJ12" s="130"/>
      <c r="TWK12" s="130"/>
      <c r="TWL12" s="130"/>
      <c r="TWM12" s="129"/>
      <c r="TWN12" s="127"/>
      <c r="TWO12" s="127"/>
      <c r="TWP12" s="130"/>
      <c r="TWQ12" s="130"/>
      <c r="TWR12" s="130"/>
      <c r="TWS12" s="130"/>
      <c r="TWT12" s="129"/>
      <c r="TWU12" s="127"/>
      <c r="TWV12" s="127"/>
      <c r="TWW12" s="130"/>
      <c r="TWX12" s="130"/>
      <c r="TWY12" s="130"/>
      <c r="TWZ12" s="130"/>
      <c r="TXA12" s="129"/>
      <c r="TXB12" s="127"/>
      <c r="TXC12" s="127"/>
      <c r="TXD12" s="130"/>
      <c r="TXE12" s="130"/>
      <c r="TXF12" s="130"/>
      <c r="TXG12" s="130"/>
      <c r="TXH12" s="129"/>
      <c r="TXI12" s="127"/>
      <c r="TXJ12" s="127"/>
      <c r="TXK12" s="130"/>
      <c r="TXL12" s="130"/>
      <c r="TXM12" s="130"/>
      <c r="TXN12" s="130"/>
      <c r="TXO12" s="131"/>
      <c r="TXP12" s="131"/>
      <c r="TXQ12" s="124"/>
      <c r="TXR12" s="124"/>
      <c r="TXS12" s="125"/>
      <c r="TXT12" s="126"/>
      <c r="TXU12" s="127"/>
      <c r="TXV12" s="127"/>
      <c r="TXW12" s="126"/>
      <c r="TXX12" s="128"/>
      <c r="TXY12" s="129"/>
      <c r="TXZ12" s="127"/>
      <c r="TYA12" s="127"/>
      <c r="TYB12" s="130"/>
      <c r="TYC12" s="130"/>
      <c r="TYD12" s="130"/>
      <c r="TYE12" s="130"/>
      <c r="TYF12" s="129"/>
      <c r="TYG12" s="127"/>
      <c r="TYH12" s="127"/>
      <c r="TYI12" s="130"/>
      <c r="TYJ12" s="130"/>
      <c r="TYK12" s="130"/>
      <c r="TYL12" s="130"/>
      <c r="TYM12" s="129"/>
      <c r="TYN12" s="127"/>
      <c r="TYO12" s="127"/>
      <c r="TYP12" s="130"/>
      <c r="TYQ12" s="130"/>
      <c r="TYR12" s="130"/>
      <c r="TYS12" s="130"/>
      <c r="TYT12" s="129"/>
      <c r="TYU12" s="127"/>
      <c r="TYV12" s="127"/>
      <c r="TYW12" s="130"/>
      <c r="TYX12" s="130"/>
      <c r="TYY12" s="130"/>
      <c r="TYZ12" s="130"/>
      <c r="TZA12" s="129"/>
      <c r="TZB12" s="127"/>
      <c r="TZC12" s="127"/>
      <c r="TZD12" s="130"/>
      <c r="TZE12" s="130"/>
      <c r="TZF12" s="130"/>
      <c r="TZG12" s="130"/>
      <c r="TZH12" s="129"/>
      <c r="TZI12" s="127"/>
      <c r="TZJ12" s="127"/>
      <c r="TZK12" s="130"/>
      <c r="TZL12" s="130"/>
      <c r="TZM12" s="130"/>
      <c r="TZN12" s="130"/>
      <c r="TZO12" s="129"/>
      <c r="TZP12" s="127"/>
      <c r="TZQ12" s="127"/>
      <c r="TZR12" s="130"/>
      <c r="TZS12" s="130"/>
      <c r="TZT12" s="130"/>
      <c r="TZU12" s="130"/>
      <c r="TZV12" s="131"/>
      <c r="TZW12" s="131"/>
      <c r="TZX12" s="124"/>
      <c r="TZY12" s="124"/>
      <c r="TZZ12" s="125"/>
      <c r="UAA12" s="126"/>
      <c r="UAB12" s="127"/>
      <c r="UAC12" s="127"/>
      <c r="UAD12" s="126"/>
      <c r="UAE12" s="128"/>
      <c r="UAF12" s="129"/>
      <c r="UAG12" s="127"/>
      <c r="UAH12" s="127"/>
      <c r="UAI12" s="130"/>
      <c r="UAJ12" s="130"/>
      <c r="UAK12" s="130"/>
      <c r="UAL12" s="130"/>
      <c r="UAM12" s="129"/>
      <c r="UAN12" s="127"/>
      <c r="UAO12" s="127"/>
      <c r="UAP12" s="130"/>
      <c r="UAQ12" s="130"/>
      <c r="UAR12" s="130"/>
      <c r="UAS12" s="130"/>
      <c r="UAT12" s="129"/>
      <c r="UAU12" s="127"/>
      <c r="UAV12" s="127"/>
      <c r="UAW12" s="130"/>
      <c r="UAX12" s="130"/>
      <c r="UAY12" s="130"/>
      <c r="UAZ12" s="130"/>
      <c r="UBA12" s="129"/>
      <c r="UBB12" s="127"/>
      <c r="UBC12" s="127"/>
      <c r="UBD12" s="130"/>
      <c r="UBE12" s="130"/>
      <c r="UBF12" s="130"/>
      <c r="UBG12" s="130"/>
      <c r="UBH12" s="129"/>
      <c r="UBI12" s="127"/>
      <c r="UBJ12" s="127"/>
      <c r="UBK12" s="130"/>
      <c r="UBL12" s="130"/>
      <c r="UBM12" s="130"/>
      <c r="UBN12" s="130"/>
      <c r="UBO12" s="129"/>
      <c r="UBP12" s="127"/>
      <c r="UBQ12" s="127"/>
      <c r="UBR12" s="130"/>
      <c r="UBS12" s="130"/>
      <c r="UBT12" s="130"/>
      <c r="UBU12" s="130"/>
      <c r="UBV12" s="129"/>
      <c r="UBW12" s="127"/>
      <c r="UBX12" s="127"/>
      <c r="UBY12" s="130"/>
      <c r="UBZ12" s="130"/>
      <c r="UCA12" s="130"/>
      <c r="UCB12" s="130"/>
      <c r="UCC12" s="131"/>
      <c r="UCD12" s="131"/>
      <c r="UCE12" s="124"/>
      <c r="UCF12" s="124"/>
      <c r="UCG12" s="125"/>
      <c r="UCH12" s="126"/>
      <c r="UCI12" s="127"/>
      <c r="UCJ12" s="127"/>
      <c r="UCK12" s="126"/>
      <c r="UCL12" s="128"/>
      <c r="UCM12" s="129"/>
      <c r="UCN12" s="127"/>
      <c r="UCO12" s="127"/>
      <c r="UCP12" s="130"/>
      <c r="UCQ12" s="130"/>
      <c r="UCR12" s="130"/>
      <c r="UCS12" s="130"/>
      <c r="UCT12" s="129"/>
      <c r="UCU12" s="127"/>
      <c r="UCV12" s="127"/>
      <c r="UCW12" s="130"/>
      <c r="UCX12" s="130"/>
      <c r="UCY12" s="130"/>
      <c r="UCZ12" s="130"/>
      <c r="UDA12" s="129"/>
      <c r="UDB12" s="127"/>
      <c r="UDC12" s="127"/>
      <c r="UDD12" s="130"/>
      <c r="UDE12" s="130"/>
      <c r="UDF12" s="130"/>
      <c r="UDG12" s="130"/>
      <c r="UDH12" s="129"/>
      <c r="UDI12" s="127"/>
      <c r="UDJ12" s="127"/>
      <c r="UDK12" s="130"/>
      <c r="UDL12" s="130"/>
      <c r="UDM12" s="130"/>
      <c r="UDN12" s="130"/>
      <c r="UDO12" s="129"/>
      <c r="UDP12" s="127"/>
      <c r="UDQ12" s="127"/>
      <c r="UDR12" s="130"/>
      <c r="UDS12" s="130"/>
      <c r="UDT12" s="130"/>
      <c r="UDU12" s="130"/>
      <c r="UDV12" s="129"/>
      <c r="UDW12" s="127"/>
      <c r="UDX12" s="127"/>
      <c r="UDY12" s="130"/>
      <c r="UDZ12" s="130"/>
      <c r="UEA12" s="130"/>
      <c r="UEB12" s="130"/>
      <c r="UEC12" s="129"/>
      <c r="UED12" s="127"/>
      <c r="UEE12" s="127"/>
      <c r="UEF12" s="130"/>
      <c r="UEG12" s="130"/>
      <c r="UEH12" s="130"/>
      <c r="UEI12" s="130"/>
      <c r="UEJ12" s="131"/>
      <c r="UEK12" s="131"/>
      <c r="UEL12" s="124"/>
      <c r="UEM12" s="124"/>
      <c r="UEN12" s="125"/>
      <c r="UEO12" s="126"/>
      <c r="UEP12" s="127"/>
      <c r="UEQ12" s="127"/>
      <c r="UER12" s="126"/>
      <c r="UES12" s="128"/>
      <c r="UET12" s="129"/>
      <c r="UEU12" s="127"/>
      <c r="UEV12" s="127"/>
      <c r="UEW12" s="130"/>
      <c r="UEX12" s="130"/>
      <c r="UEY12" s="130"/>
      <c r="UEZ12" s="130"/>
      <c r="UFA12" s="129"/>
      <c r="UFB12" s="127"/>
      <c r="UFC12" s="127"/>
      <c r="UFD12" s="130"/>
      <c r="UFE12" s="130"/>
      <c r="UFF12" s="130"/>
      <c r="UFG12" s="130"/>
      <c r="UFH12" s="129"/>
      <c r="UFI12" s="127"/>
      <c r="UFJ12" s="127"/>
      <c r="UFK12" s="130"/>
      <c r="UFL12" s="130"/>
      <c r="UFM12" s="130"/>
      <c r="UFN12" s="130"/>
      <c r="UFO12" s="129"/>
      <c r="UFP12" s="127"/>
      <c r="UFQ12" s="127"/>
      <c r="UFR12" s="130"/>
      <c r="UFS12" s="130"/>
      <c r="UFT12" s="130"/>
      <c r="UFU12" s="130"/>
      <c r="UFV12" s="129"/>
      <c r="UFW12" s="127"/>
      <c r="UFX12" s="127"/>
      <c r="UFY12" s="130"/>
      <c r="UFZ12" s="130"/>
      <c r="UGA12" s="130"/>
      <c r="UGB12" s="130"/>
      <c r="UGC12" s="129"/>
      <c r="UGD12" s="127"/>
      <c r="UGE12" s="127"/>
      <c r="UGF12" s="130"/>
      <c r="UGG12" s="130"/>
      <c r="UGH12" s="130"/>
      <c r="UGI12" s="130"/>
      <c r="UGJ12" s="129"/>
      <c r="UGK12" s="127"/>
      <c r="UGL12" s="127"/>
      <c r="UGM12" s="130"/>
      <c r="UGN12" s="130"/>
      <c r="UGO12" s="130"/>
      <c r="UGP12" s="130"/>
      <c r="UGQ12" s="131"/>
      <c r="UGR12" s="131"/>
      <c r="UGS12" s="124"/>
      <c r="UGT12" s="124"/>
      <c r="UGU12" s="125"/>
      <c r="UGV12" s="126"/>
      <c r="UGW12" s="127"/>
      <c r="UGX12" s="127"/>
      <c r="UGY12" s="126"/>
      <c r="UGZ12" s="128"/>
      <c r="UHA12" s="129"/>
      <c r="UHB12" s="127"/>
      <c r="UHC12" s="127"/>
      <c r="UHD12" s="130"/>
      <c r="UHE12" s="130"/>
      <c r="UHF12" s="130"/>
      <c r="UHG12" s="130"/>
      <c r="UHH12" s="129"/>
      <c r="UHI12" s="127"/>
      <c r="UHJ12" s="127"/>
      <c r="UHK12" s="130"/>
      <c r="UHL12" s="130"/>
      <c r="UHM12" s="130"/>
      <c r="UHN12" s="130"/>
      <c r="UHO12" s="129"/>
      <c r="UHP12" s="127"/>
      <c r="UHQ12" s="127"/>
      <c r="UHR12" s="130"/>
      <c r="UHS12" s="130"/>
      <c r="UHT12" s="130"/>
      <c r="UHU12" s="130"/>
      <c r="UHV12" s="129"/>
      <c r="UHW12" s="127"/>
      <c r="UHX12" s="127"/>
      <c r="UHY12" s="130"/>
      <c r="UHZ12" s="130"/>
      <c r="UIA12" s="130"/>
      <c r="UIB12" s="130"/>
      <c r="UIC12" s="129"/>
      <c r="UID12" s="127"/>
      <c r="UIE12" s="127"/>
      <c r="UIF12" s="130"/>
      <c r="UIG12" s="130"/>
      <c r="UIH12" s="130"/>
      <c r="UII12" s="130"/>
      <c r="UIJ12" s="129"/>
      <c r="UIK12" s="127"/>
      <c r="UIL12" s="127"/>
      <c r="UIM12" s="130"/>
      <c r="UIN12" s="130"/>
      <c r="UIO12" s="130"/>
      <c r="UIP12" s="130"/>
      <c r="UIQ12" s="129"/>
      <c r="UIR12" s="127"/>
      <c r="UIS12" s="127"/>
      <c r="UIT12" s="130"/>
      <c r="UIU12" s="130"/>
      <c r="UIV12" s="130"/>
      <c r="UIW12" s="130"/>
      <c r="UIX12" s="131"/>
      <c r="UIY12" s="131"/>
      <c r="UIZ12" s="124"/>
      <c r="UJA12" s="124"/>
      <c r="UJB12" s="125"/>
      <c r="UJC12" s="126"/>
      <c r="UJD12" s="127"/>
      <c r="UJE12" s="127"/>
      <c r="UJF12" s="126"/>
      <c r="UJG12" s="128"/>
      <c r="UJH12" s="129"/>
      <c r="UJI12" s="127"/>
      <c r="UJJ12" s="127"/>
      <c r="UJK12" s="130"/>
      <c r="UJL12" s="130"/>
      <c r="UJM12" s="130"/>
      <c r="UJN12" s="130"/>
      <c r="UJO12" s="129"/>
      <c r="UJP12" s="127"/>
      <c r="UJQ12" s="127"/>
      <c r="UJR12" s="130"/>
      <c r="UJS12" s="130"/>
      <c r="UJT12" s="130"/>
      <c r="UJU12" s="130"/>
      <c r="UJV12" s="129"/>
      <c r="UJW12" s="127"/>
      <c r="UJX12" s="127"/>
      <c r="UJY12" s="130"/>
      <c r="UJZ12" s="130"/>
      <c r="UKA12" s="130"/>
      <c r="UKB12" s="130"/>
      <c r="UKC12" s="129"/>
      <c r="UKD12" s="127"/>
      <c r="UKE12" s="127"/>
      <c r="UKF12" s="130"/>
      <c r="UKG12" s="130"/>
      <c r="UKH12" s="130"/>
      <c r="UKI12" s="130"/>
      <c r="UKJ12" s="129"/>
      <c r="UKK12" s="127"/>
      <c r="UKL12" s="127"/>
      <c r="UKM12" s="130"/>
      <c r="UKN12" s="130"/>
      <c r="UKO12" s="130"/>
      <c r="UKP12" s="130"/>
      <c r="UKQ12" s="129"/>
      <c r="UKR12" s="127"/>
      <c r="UKS12" s="127"/>
      <c r="UKT12" s="130"/>
      <c r="UKU12" s="130"/>
      <c r="UKV12" s="130"/>
      <c r="UKW12" s="130"/>
      <c r="UKX12" s="129"/>
      <c r="UKY12" s="127"/>
      <c r="UKZ12" s="127"/>
      <c r="ULA12" s="130"/>
      <c r="ULB12" s="130"/>
      <c r="ULC12" s="130"/>
      <c r="ULD12" s="130"/>
      <c r="ULE12" s="131"/>
      <c r="ULF12" s="131"/>
      <c r="ULG12" s="124"/>
      <c r="ULH12" s="124"/>
      <c r="ULI12" s="125"/>
      <c r="ULJ12" s="126"/>
      <c r="ULK12" s="127"/>
      <c r="ULL12" s="127"/>
      <c r="ULM12" s="126"/>
      <c r="ULN12" s="128"/>
      <c r="ULO12" s="129"/>
      <c r="ULP12" s="127"/>
      <c r="ULQ12" s="127"/>
      <c r="ULR12" s="130"/>
      <c r="ULS12" s="130"/>
      <c r="ULT12" s="130"/>
      <c r="ULU12" s="130"/>
      <c r="ULV12" s="129"/>
      <c r="ULW12" s="127"/>
      <c r="ULX12" s="127"/>
      <c r="ULY12" s="130"/>
      <c r="ULZ12" s="130"/>
      <c r="UMA12" s="130"/>
      <c r="UMB12" s="130"/>
      <c r="UMC12" s="129"/>
      <c r="UMD12" s="127"/>
      <c r="UME12" s="127"/>
      <c r="UMF12" s="130"/>
      <c r="UMG12" s="130"/>
      <c r="UMH12" s="130"/>
      <c r="UMI12" s="130"/>
      <c r="UMJ12" s="129"/>
      <c r="UMK12" s="127"/>
      <c r="UML12" s="127"/>
      <c r="UMM12" s="130"/>
      <c r="UMN12" s="130"/>
      <c r="UMO12" s="130"/>
      <c r="UMP12" s="130"/>
      <c r="UMQ12" s="129"/>
      <c r="UMR12" s="127"/>
      <c r="UMS12" s="127"/>
      <c r="UMT12" s="130"/>
      <c r="UMU12" s="130"/>
      <c r="UMV12" s="130"/>
      <c r="UMW12" s="130"/>
      <c r="UMX12" s="129"/>
      <c r="UMY12" s="127"/>
      <c r="UMZ12" s="127"/>
      <c r="UNA12" s="130"/>
      <c r="UNB12" s="130"/>
      <c r="UNC12" s="130"/>
      <c r="UND12" s="130"/>
      <c r="UNE12" s="129"/>
      <c r="UNF12" s="127"/>
      <c r="UNG12" s="127"/>
      <c r="UNH12" s="130"/>
      <c r="UNI12" s="130"/>
      <c r="UNJ12" s="130"/>
      <c r="UNK12" s="130"/>
      <c r="UNL12" s="131"/>
      <c r="UNM12" s="131"/>
      <c r="UNN12" s="124"/>
      <c r="UNO12" s="124"/>
      <c r="UNP12" s="125"/>
      <c r="UNQ12" s="126"/>
      <c r="UNR12" s="127"/>
      <c r="UNS12" s="127"/>
      <c r="UNT12" s="126"/>
      <c r="UNU12" s="128"/>
      <c r="UNV12" s="129"/>
      <c r="UNW12" s="127"/>
      <c r="UNX12" s="127"/>
      <c r="UNY12" s="130"/>
      <c r="UNZ12" s="130"/>
      <c r="UOA12" s="130"/>
      <c r="UOB12" s="130"/>
      <c r="UOC12" s="129"/>
      <c r="UOD12" s="127"/>
      <c r="UOE12" s="127"/>
      <c r="UOF12" s="130"/>
      <c r="UOG12" s="130"/>
      <c r="UOH12" s="130"/>
      <c r="UOI12" s="130"/>
      <c r="UOJ12" s="129"/>
      <c r="UOK12" s="127"/>
      <c r="UOL12" s="127"/>
      <c r="UOM12" s="130"/>
      <c r="UON12" s="130"/>
      <c r="UOO12" s="130"/>
      <c r="UOP12" s="130"/>
      <c r="UOQ12" s="129"/>
      <c r="UOR12" s="127"/>
      <c r="UOS12" s="127"/>
      <c r="UOT12" s="130"/>
      <c r="UOU12" s="130"/>
      <c r="UOV12" s="130"/>
      <c r="UOW12" s="130"/>
      <c r="UOX12" s="129"/>
      <c r="UOY12" s="127"/>
      <c r="UOZ12" s="127"/>
      <c r="UPA12" s="130"/>
      <c r="UPB12" s="130"/>
      <c r="UPC12" s="130"/>
      <c r="UPD12" s="130"/>
      <c r="UPE12" s="129"/>
      <c r="UPF12" s="127"/>
      <c r="UPG12" s="127"/>
      <c r="UPH12" s="130"/>
      <c r="UPI12" s="130"/>
      <c r="UPJ12" s="130"/>
      <c r="UPK12" s="130"/>
      <c r="UPL12" s="129"/>
      <c r="UPM12" s="127"/>
      <c r="UPN12" s="127"/>
      <c r="UPO12" s="130"/>
      <c r="UPP12" s="130"/>
      <c r="UPQ12" s="130"/>
      <c r="UPR12" s="130"/>
      <c r="UPS12" s="131"/>
      <c r="UPT12" s="131"/>
      <c r="UPU12" s="124"/>
      <c r="UPV12" s="124"/>
      <c r="UPW12" s="125"/>
      <c r="UPX12" s="126"/>
      <c r="UPY12" s="127"/>
      <c r="UPZ12" s="127"/>
      <c r="UQA12" s="126"/>
      <c r="UQB12" s="128"/>
      <c r="UQC12" s="129"/>
      <c r="UQD12" s="127"/>
      <c r="UQE12" s="127"/>
      <c r="UQF12" s="130"/>
      <c r="UQG12" s="130"/>
      <c r="UQH12" s="130"/>
      <c r="UQI12" s="130"/>
      <c r="UQJ12" s="129"/>
      <c r="UQK12" s="127"/>
      <c r="UQL12" s="127"/>
      <c r="UQM12" s="130"/>
      <c r="UQN12" s="130"/>
      <c r="UQO12" s="130"/>
      <c r="UQP12" s="130"/>
      <c r="UQQ12" s="129"/>
      <c r="UQR12" s="127"/>
      <c r="UQS12" s="127"/>
      <c r="UQT12" s="130"/>
      <c r="UQU12" s="130"/>
      <c r="UQV12" s="130"/>
      <c r="UQW12" s="130"/>
      <c r="UQX12" s="129"/>
      <c r="UQY12" s="127"/>
      <c r="UQZ12" s="127"/>
      <c r="URA12" s="130"/>
      <c r="URB12" s="130"/>
      <c r="URC12" s="130"/>
      <c r="URD12" s="130"/>
      <c r="URE12" s="129"/>
      <c r="URF12" s="127"/>
      <c r="URG12" s="127"/>
      <c r="URH12" s="130"/>
      <c r="URI12" s="130"/>
      <c r="URJ12" s="130"/>
      <c r="URK12" s="130"/>
      <c r="URL12" s="129"/>
      <c r="URM12" s="127"/>
      <c r="URN12" s="127"/>
      <c r="URO12" s="130"/>
      <c r="URP12" s="130"/>
      <c r="URQ12" s="130"/>
      <c r="URR12" s="130"/>
      <c r="URS12" s="129"/>
      <c r="URT12" s="127"/>
      <c r="URU12" s="127"/>
      <c r="URV12" s="130"/>
      <c r="URW12" s="130"/>
      <c r="URX12" s="130"/>
      <c r="URY12" s="130"/>
      <c r="URZ12" s="131"/>
      <c r="USA12" s="131"/>
      <c r="USB12" s="124"/>
      <c r="USC12" s="124"/>
      <c r="USD12" s="125"/>
      <c r="USE12" s="126"/>
      <c r="USF12" s="127"/>
      <c r="USG12" s="127"/>
      <c r="USH12" s="126"/>
      <c r="USI12" s="128"/>
      <c r="USJ12" s="129"/>
      <c r="USK12" s="127"/>
      <c r="USL12" s="127"/>
      <c r="USM12" s="130"/>
      <c r="USN12" s="130"/>
      <c r="USO12" s="130"/>
      <c r="USP12" s="130"/>
      <c r="USQ12" s="129"/>
      <c r="USR12" s="127"/>
      <c r="USS12" s="127"/>
      <c r="UST12" s="130"/>
      <c r="USU12" s="130"/>
      <c r="USV12" s="130"/>
      <c r="USW12" s="130"/>
      <c r="USX12" s="129"/>
      <c r="USY12" s="127"/>
      <c r="USZ12" s="127"/>
      <c r="UTA12" s="130"/>
      <c r="UTB12" s="130"/>
      <c r="UTC12" s="130"/>
      <c r="UTD12" s="130"/>
      <c r="UTE12" s="129"/>
      <c r="UTF12" s="127"/>
      <c r="UTG12" s="127"/>
      <c r="UTH12" s="130"/>
      <c r="UTI12" s="130"/>
      <c r="UTJ12" s="130"/>
      <c r="UTK12" s="130"/>
      <c r="UTL12" s="129"/>
      <c r="UTM12" s="127"/>
      <c r="UTN12" s="127"/>
      <c r="UTO12" s="130"/>
      <c r="UTP12" s="130"/>
      <c r="UTQ12" s="130"/>
      <c r="UTR12" s="130"/>
      <c r="UTS12" s="129"/>
      <c r="UTT12" s="127"/>
      <c r="UTU12" s="127"/>
      <c r="UTV12" s="130"/>
      <c r="UTW12" s="130"/>
      <c r="UTX12" s="130"/>
      <c r="UTY12" s="130"/>
      <c r="UTZ12" s="129"/>
      <c r="UUA12" s="127"/>
      <c r="UUB12" s="127"/>
      <c r="UUC12" s="130"/>
      <c r="UUD12" s="130"/>
      <c r="UUE12" s="130"/>
      <c r="UUF12" s="130"/>
      <c r="UUG12" s="131"/>
      <c r="UUH12" s="131"/>
      <c r="UUI12" s="124"/>
      <c r="UUJ12" s="124"/>
      <c r="UUK12" s="125"/>
      <c r="UUL12" s="126"/>
      <c r="UUM12" s="127"/>
      <c r="UUN12" s="127"/>
      <c r="UUO12" s="126"/>
      <c r="UUP12" s="128"/>
      <c r="UUQ12" s="129"/>
      <c r="UUR12" s="127"/>
      <c r="UUS12" s="127"/>
      <c r="UUT12" s="130"/>
      <c r="UUU12" s="130"/>
      <c r="UUV12" s="130"/>
      <c r="UUW12" s="130"/>
      <c r="UUX12" s="129"/>
      <c r="UUY12" s="127"/>
      <c r="UUZ12" s="127"/>
      <c r="UVA12" s="130"/>
      <c r="UVB12" s="130"/>
      <c r="UVC12" s="130"/>
      <c r="UVD12" s="130"/>
      <c r="UVE12" s="129"/>
      <c r="UVF12" s="127"/>
      <c r="UVG12" s="127"/>
      <c r="UVH12" s="130"/>
      <c r="UVI12" s="130"/>
      <c r="UVJ12" s="130"/>
      <c r="UVK12" s="130"/>
      <c r="UVL12" s="129"/>
      <c r="UVM12" s="127"/>
      <c r="UVN12" s="127"/>
      <c r="UVO12" s="130"/>
      <c r="UVP12" s="130"/>
      <c r="UVQ12" s="130"/>
      <c r="UVR12" s="130"/>
      <c r="UVS12" s="129"/>
      <c r="UVT12" s="127"/>
      <c r="UVU12" s="127"/>
      <c r="UVV12" s="130"/>
      <c r="UVW12" s="130"/>
      <c r="UVX12" s="130"/>
      <c r="UVY12" s="130"/>
      <c r="UVZ12" s="129"/>
      <c r="UWA12" s="127"/>
      <c r="UWB12" s="127"/>
      <c r="UWC12" s="130"/>
      <c r="UWD12" s="130"/>
      <c r="UWE12" s="130"/>
      <c r="UWF12" s="130"/>
      <c r="UWG12" s="129"/>
      <c r="UWH12" s="127"/>
      <c r="UWI12" s="127"/>
      <c r="UWJ12" s="130"/>
      <c r="UWK12" s="130"/>
      <c r="UWL12" s="130"/>
      <c r="UWM12" s="130"/>
      <c r="UWN12" s="131"/>
      <c r="UWO12" s="131"/>
      <c r="UWP12" s="124"/>
      <c r="UWQ12" s="124"/>
      <c r="UWR12" s="125"/>
      <c r="UWS12" s="126"/>
      <c r="UWT12" s="127"/>
      <c r="UWU12" s="127"/>
      <c r="UWV12" s="126"/>
      <c r="UWW12" s="128"/>
      <c r="UWX12" s="129"/>
      <c r="UWY12" s="127"/>
      <c r="UWZ12" s="127"/>
      <c r="UXA12" s="130"/>
      <c r="UXB12" s="130"/>
      <c r="UXC12" s="130"/>
      <c r="UXD12" s="130"/>
      <c r="UXE12" s="129"/>
      <c r="UXF12" s="127"/>
      <c r="UXG12" s="127"/>
      <c r="UXH12" s="130"/>
      <c r="UXI12" s="130"/>
      <c r="UXJ12" s="130"/>
      <c r="UXK12" s="130"/>
      <c r="UXL12" s="129"/>
      <c r="UXM12" s="127"/>
      <c r="UXN12" s="127"/>
      <c r="UXO12" s="130"/>
      <c r="UXP12" s="130"/>
      <c r="UXQ12" s="130"/>
      <c r="UXR12" s="130"/>
      <c r="UXS12" s="129"/>
      <c r="UXT12" s="127"/>
      <c r="UXU12" s="127"/>
      <c r="UXV12" s="130"/>
      <c r="UXW12" s="130"/>
      <c r="UXX12" s="130"/>
      <c r="UXY12" s="130"/>
      <c r="UXZ12" s="129"/>
      <c r="UYA12" s="127"/>
      <c r="UYB12" s="127"/>
      <c r="UYC12" s="130"/>
      <c r="UYD12" s="130"/>
      <c r="UYE12" s="130"/>
      <c r="UYF12" s="130"/>
      <c r="UYG12" s="129"/>
      <c r="UYH12" s="127"/>
      <c r="UYI12" s="127"/>
      <c r="UYJ12" s="130"/>
      <c r="UYK12" s="130"/>
      <c r="UYL12" s="130"/>
      <c r="UYM12" s="130"/>
      <c r="UYN12" s="129"/>
      <c r="UYO12" s="127"/>
      <c r="UYP12" s="127"/>
      <c r="UYQ12" s="130"/>
      <c r="UYR12" s="130"/>
      <c r="UYS12" s="130"/>
      <c r="UYT12" s="130"/>
      <c r="UYU12" s="131"/>
      <c r="UYV12" s="131"/>
      <c r="UYW12" s="124"/>
      <c r="UYX12" s="124"/>
      <c r="UYY12" s="125"/>
      <c r="UYZ12" s="126"/>
      <c r="UZA12" s="127"/>
      <c r="UZB12" s="127"/>
      <c r="UZC12" s="126"/>
      <c r="UZD12" s="128"/>
      <c r="UZE12" s="129"/>
      <c r="UZF12" s="127"/>
      <c r="UZG12" s="127"/>
      <c r="UZH12" s="130"/>
      <c r="UZI12" s="130"/>
      <c r="UZJ12" s="130"/>
      <c r="UZK12" s="130"/>
      <c r="UZL12" s="129"/>
      <c r="UZM12" s="127"/>
      <c r="UZN12" s="127"/>
      <c r="UZO12" s="130"/>
      <c r="UZP12" s="130"/>
      <c r="UZQ12" s="130"/>
      <c r="UZR12" s="130"/>
      <c r="UZS12" s="129"/>
      <c r="UZT12" s="127"/>
      <c r="UZU12" s="127"/>
      <c r="UZV12" s="130"/>
      <c r="UZW12" s="130"/>
      <c r="UZX12" s="130"/>
      <c r="UZY12" s="130"/>
      <c r="UZZ12" s="129"/>
      <c r="VAA12" s="127"/>
      <c r="VAB12" s="127"/>
      <c r="VAC12" s="130"/>
      <c r="VAD12" s="130"/>
      <c r="VAE12" s="130"/>
      <c r="VAF12" s="130"/>
      <c r="VAG12" s="129"/>
      <c r="VAH12" s="127"/>
      <c r="VAI12" s="127"/>
      <c r="VAJ12" s="130"/>
      <c r="VAK12" s="130"/>
      <c r="VAL12" s="130"/>
      <c r="VAM12" s="130"/>
      <c r="VAN12" s="129"/>
      <c r="VAO12" s="127"/>
      <c r="VAP12" s="127"/>
      <c r="VAQ12" s="130"/>
      <c r="VAR12" s="130"/>
      <c r="VAS12" s="130"/>
      <c r="VAT12" s="130"/>
      <c r="VAU12" s="129"/>
      <c r="VAV12" s="127"/>
      <c r="VAW12" s="127"/>
      <c r="VAX12" s="130"/>
      <c r="VAY12" s="130"/>
      <c r="VAZ12" s="130"/>
      <c r="VBA12" s="130"/>
      <c r="VBB12" s="131"/>
      <c r="VBC12" s="131"/>
      <c r="VBD12" s="124"/>
      <c r="VBE12" s="124"/>
      <c r="VBF12" s="125"/>
      <c r="VBG12" s="126"/>
      <c r="VBH12" s="127"/>
      <c r="VBI12" s="127"/>
      <c r="VBJ12" s="126"/>
      <c r="VBK12" s="128"/>
      <c r="VBL12" s="129"/>
      <c r="VBM12" s="127"/>
      <c r="VBN12" s="127"/>
      <c r="VBO12" s="130"/>
      <c r="VBP12" s="130"/>
      <c r="VBQ12" s="130"/>
      <c r="VBR12" s="130"/>
      <c r="VBS12" s="129"/>
      <c r="VBT12" s="127"/>
      <c r="VBU12" s="127"/>
      <c r="VBV12" s="130"/>
      <c r="VBW12" s="130"/>
      <c r="VBX12" s="130"/>
      <c r="VBY12" s="130"/>
      <c r="VBZ12" s="129"/>
      <c r="VCA12" s="127"/>
      <c r="VCB12" s="127"/>
      <c r="VCC12" s="130"/>
      <c r="VCD12" s="130"/>
      <c r="VCE12" s="130"/>
      <c r="VCF12" s="130"/>
      <c r="VCG12" s="129"/>
      <c r="VCH12" s="127"/>
      <c r="VCI12" s="127"/>
      <c r="VCJ12" s="130"/>
      <c r="VCK12" s="130"/>
      <c r="VCL12" s="130"/>
      <c r="VCM12" s="130"/>
      <c r="VCN12" s="129"/>
      <c r="VCO12" s="127"/>
      <c r="VCP12" s="127"/>
      <c r="VCQ12" s="130"/>
      <c r="VCR12" s="130"/>
      <c r="VCS12" s="130"/>
      <c r="VCT12" s="130"/>
      <c r="VCU12" s="129"/>
      <c r="VCV12" s="127"/>
      <c r="VCW12" s="127"/>
      <c r="VCX12" s="130"/>
      <c r="VCY12" s="130"/>
      <c r="VCZ12" s="130"/>
      <c r="VDA12" s="130"/>
      <c r="VDB12" s="129"/>
      <c r="VDC12" s="127"/>
      <c r="VDD12" s="127"/>
      <c r="VDE12" s="130"/>
      <c r="VDF12" s="130"/>
      <c r="VDG12" s="130"/>
      <c r="VDH12" s="130"/>
      <c r="VDI12" s="131"/>
      <c r="VDJ12" s="131"/>
      <c r="VDK12" s="124"/>
      <c r="VDL12" s="124"/>
      <c r="VDM12" s="125"/>
      <c r="VDN12" s="126"/>
      <c r="VDO12" s="127"/>
      <c r="VDP12" s="127"/>
      <c r="VDQ12" s="126"/>
      <c r="VDR12" s="128"/>
      <c r="VDS12" s="129"/>
      <c r="VDT12" s="127"/>
      <c r="VDU12" s="127"/>
      <c r="VDV12" s="130"/>
      <c r="VDW12" s="130"/>
      <c r="VDX12" s="130"/>
      <c r="VDY12" s="130"/>
      <c r="VDZ12" s="129"/>
      <c r="VEA12" s="127"/>
      <c r="VEB12" s="127"/>
      <c r="VEC12" s="130"/>
      <c r="VED12" s="130"/>
      <c r="VEE12" s="130"/>
      <c r="VEF12" s="130"/>
      <c r="VEG12" s="129"/>
      <c r="VEH12" s="127"/>
      <c r="VEI12" s="127"/>
      <c r="VEJ12" s="130"/>
      <c r="VEK12" s="130"/>
      <c r="VEL12" s="130"/>
      <c r="VEM12" s="130"/>
      <c r="VEN12" s="129"/>
      <c r="VEO12" s="127"/>
      <c r="VEP12" s="127"/>
      <c r="VEQ12" s="130"/>
      <c r="VER12" s="130"/>
      <c r="VES12" s="130"/>
      <c r="VET12" s="130"/>
      <c r="VEU12" s="129"/>
      <c r="VEV12" s="127"/>
      <c r="VEW12" s="127"/>
      <c r="VEX12" s="130"/>
      <c r="VEY12" s="130"/>
      <c r="VEZ12" s="130"/>
      <c r="VFA12" s="130"/>
      <c r="VFB12" s="129"/>
      <c r="VFC12" s="127"/>
      <c r="VFD12" s="127"/>
      <c r="VFE12" s="130"/>
      <c r="VFF12" s="130"/>
      <c r="VFG12" s="130"/>
      <c r="VFH12" s="130"/>
      <c r="VFI12" s="129"/>
      <c r="VFJ12" s="127"/>
      <c r="VFK12" s="127"/>
      <c r="VFL12" s="130"/>
      <c r="VFM12" s="130"/>
      <c r="VFN12" s="130"/>
      <c r="VFO12" s="130"/>
      <c r="VFP12" s="131"/>
      <c r="VFQ12" s="131"/>
      <c r="VFR12" s="124"/>
      <c r="VFS12" s="124"/>
      <c r="VFT12" s="125"/>
      <c r="VFU12" s="126"/>
      <c r="VFV12" s="127"/>
      <c r="VFW12" s="127"/>
      <c r="VFX12" s="126"/>
      <c r="VFY12" s="128"/>
      <c r="VFZ12" s="129"/>
      <c r="VGA12" s="127"/>
      <c r="VGB12" s="127"/>
      <c r="VGC12" s="130"/>
      <c r="VGD12" s="130"/>
      <c r="VGE12" s="130"/>
      <c r="VGF12" s="130"/>
      <c r="VGG12" s="129"/>
      <c r="VGH12" s="127"/>
      <c r="VGI12" s="127"/>
      <c r="VGJ12" s="130"/>
      <c r="VGK12" s="130"/>
      <c r="VGL12" s="130"/>
      <c r="VGM12" s="130"/>
      <c r="VGN12" s="129"/>
      <c r="VGO12" s="127"/>
      <c r="VGP12" s="127"/>
      <c r="VGQ12" s="130"/>
      <c r="VGR12" s="130"/>
      <c r="VGS12" s="130"/>
      <c r="VGT12" s="130"/>
      <c r="VGU12" s="129"/>
      <c r="VGV12" s="127"/>
      <c r="VGW12" s="127"/>
      <c r="VGX12" s="130"/>
      <c r="VGY12" s="130"/>
      <c r="VGZ12" s="130"/>
      <c r="VHA12" s="130"/>
      <c r="VHB12" s="129"/>
      <c r="VHC12" s="127"/>
      <c r="VHD12" s="127"/>
      <c r="VHE12" s="130"/>
      <c r="VHF12" s="130"/>
      <c r="VHG12" s="130"/>
      <c r="VHH12" s="130"/>
      <c r="VHI12" s="129"/>
      <c r="VHJ12" s="127"/>
      <c r="VHK12" s="127"/>
      <c r="VHL12" s="130"/>
      <c r="VHM12" s="130"/>
      <c r="VHN12" s="130"/>
      <c r="VHO12" s="130"/>
      <c r="VHP12" s="129"/>
      <c r="VHQ12" s="127"/>
      <c r="VHR12" s="127"/>
      <c r="VHS12" s="130"/>
      <c r="VHT12" s="130"/>
      <c r="VHU12" s="130"/>
      <c r="VHV12" s="130"/>
      <c r="VHW12" s="131"/>
      <c r="VHX12" s="131"/>
      <c r="VHY12" s="124"/>
      <c r="VHZ12" s="124"/>
      <c r="VIA12" s="125"/>
      <c r="VIB12" s="126"/>
      <c r="VIC12" s="127"/>
      <c r="VID12" s="127"/>
      <c r="VIE12" s="126"/>
      <c r="VIF12" s="128"/>
      <c r="VIG12" s="129"/>
      <c r="VIH12" s="127"/>
      <c r="VII12" s="127"/>
      <c r="VIJ12" s="130"/>
      <c r="VIK12" s="130"/>
      <c r="VIL12" s="130"/>
      <c r="VIM12" s="130"/>
      <c r="VIN12" s="129"/>
      <c r="VIO12" s="127"/>
      <c r="VIP12" s="127"/>
      <c r="VIQ12" s="130"/>
      <c r="VIR12" s="130"/>
      <c r="VIS12" s="130"/>
      <c r="VIT12" s="130"/>
      <c r="VIU12" s="129"/>
      <c r="VIV12" s="127"/>
      <c r="VIW12" s="127"/>
      <c r="VIX12" s="130"/>
      <c r="VIY12" s="130"/>
      <c r="VIZ12" s="130"/>
      <c r="VJA12" s="130"/>
      <c r="VJB12" s="129"/>
      <c r="VJC12" s="127"/>
      <c r="VJD12" s="127"/>
      <c r="VJE12" s="130"/>
      <c r="VJF12" s="130"/>
      <c r="VJG12" s="130"/>
      <c r="VJH12" s="130"/>
      <c r="VJI12" s="129"/>
      <c r="VJJ12" s="127"/>
      <c r="VJK12" s="127"/>
      <c r="VJL12" s="130"/>
      <c r="VJM12" s="130"/>
      <c r="VJN12" s="130"/>
      <c r="VJO12" s="130"/>
      <c r="VJP12" s="129"/>
      <c r="VJQ12" s="127"/>
      <c r="VJR12" s="127"/>
      <c r="VJS12" s="130"/>
      <c r="VJT12" s="130"/>
      <c r="VJU12" s="130"/>
      <c r="VJV12" s="130"/>
      <c r="VJW12" s="129"/>
      <c r="VJX12" s="127"/>
      <c r="VJY12" s="127"/>
      <c r="VJZ12" s="130"/>
      <c r="VKA12" s="130"/>
      <c r="VKB12" s="130"/>
      <c r="VKC12" s="130"/>
      <c r="VKD12" s="131"/>
      <c r="VKE12" s="131"/>
      <c r="VKF12" s="124"/>
      <c r="VKG12" s="124"/>
      <c r="VKH12" s="125"/>
      <c r="VKI12" s="126"/>
      <c r="VKJ12" s="127"/>
      <c r="VKK12" s="127"/>
      <c r="VKL12" s="126"/>
      <c r="VKM12" s="128"/>
      <c r="VKN12" s="129"/>
      <c r="VKO12" s="127"/>
      <c r="VKP12" s="127"/>
      <c r="VKQ12" s="130"/>
      <c r="VKR12" s="130"/>
      <c r="VKS12" s="130"/>
      <c r="VKT12" s="130"/>
      <c r="VKU12" s="129"/>
      <c r="VKV12" s="127"/>
      <c r="VKW12" s="127"/>
      <c r="VKX12" s="130"/>
      <c r="VKY12" s="130"/>
      <c r="VKZ12" s="130"/>
      <c r="VLA12" s="130"/>
      <c r="VLB12" s="129"/>
      <c r="VLC12" s="127"/>
      <c r="VLD12" s="127"/>
      <c r="VLE12" s="130"/>
      <c r="VLF12" s="130"/>
      <c r="VLG12" s="130"/>
      <c r="VLH12" s="130"/>
      <c r="VLI12" s="129"/>
      <c r="VLJ12" s="127"/>
      <c r="VLK12" s="127"/>
      <c r="VLL12" s="130"/>
      <c r="VLM12" s="130"/>
      <c r="VLN12" s="130"/>
      <c r="VLO12" s="130"/>
      <c r="VLP12" s="129"/>
      <c r="VLQ12" s="127"/>
      <c r="VLR12" s="127"/>
      <c r="VLS12" s="130"/>
      <c r="VLT12" s="130"/>
      <c r="VLU12" s="130"/>
      <c r="VLV12" s="130"/>
      <c r="VLW12" s="129"/>
      <c r="VLX12" s="127"/>
      <c r="VLY12" s="127"/>
      <c r="VLZ12" s="130"/>
      <c r="VMA12" s="130"/>
      <c r="VMB12" s="130"/>
      <c r="VMC12" s="130"/>
      <c r="VMD12" s="129"/>
      <c r="VME12" s="127"/>
      <c r="VMF12" s="127"/>
      <c r="VMG12" s="130"/>
      <c r="VMH12" s="130"/>
      <c r="VMI12" s="130"/>
      <c r="VMJ12" s="130"/>
      <c r="VMK12" s="131"/>
      <c r="VML12" s="131"/>
      <c r="VMM12" s="124"/>
      <c r="VMN12" s="124"/>
      <c r="VMO12" s="125"/>
      <c r="VMP12" s="126"/>
      <c r="VMQ12" s="127"/>
      <c r="VMR12" s="127"/>
      <c r="VMS12" s="126"/>
      <c r="VMT12" s="128"/>
      <c r="VMU12" s="129"/>
      <c r="VMV12" s="127"/>
      <c r="VMW12" s="127"/>
      <c r="VMX12" s="130"/>
      <c r="VMY12" s="130"/>
      <c r="VMZ12" s="130"/>
      <c r="VNA12" s="130"/>
      <c r="VNB12" s="129"/>
      <c r="VNC12" s="127"/>
      <c r="VND12" s="127"/>
      <c r="VNE12" s="130"/>
      <c r="VNF12" s="130"/>
      <c r="VNG12" s="130"/>
      <c r="VNH12" s="130"/>
      <c r="VNI12" s="129"/>
      <c r="VNJ12" s="127"/>
      <c r="VNK12" s="127"/>
      <c r="VNL12" s="130"/>
      <c r="VNM12" s="130"/>
      <c r="VNN12" s="130"/>
      <c r="VNO12" s="130"/>
      <c r="VNP12" s="129"/>
      <c r="VNQ12" s="127"/>
      <c r="VNR12" s="127"/>
      <c r="VNS12" s="130"/>
      <c r="VNT12" s="130"/>
      <c r="VNU12" s="130"/>
      <c r="VNV12" s="130"/>
      <c r="VNW12" s="129"/>
      <c r="VNX12" s="127"/>
      <c r="VNY12" s="127"/>
      <c r="VNZ12" s="130"/>
      <c r="VOA12" s="130"/>
      <c r="VOB12" s="130"/>
      <c r="VOC12" s="130"/>
      <c r="VOD12" s="129"/>
      <c r="VOE12" s="127"/>
      <c r="VOF12" s="127"/>
      <c r="VOG12" s="130"/>
      <c r="VOH12" s="130"/>
      <c r="VOI12" s="130"/>
      <c r="VOJ12" s="130"/>
      <c r="VOK12" s="129"/>
      <c r="VOL12" s="127"/>
      <c r="VOM12" s="127"/>
      <c r="VON12" s="130"/>
      <c r="VOO12" s="130"/>
      <c r="VOP12" s="130"/>
      <c r="VOQ12" s="130"/>
      <c r="VOR12" s="131"/>
      <c r="VOS12" s="131"/>
      <c r="VOT12" s="124"/>
      <c r="VOU12" s="124"/>
      <c r="VOV12" s="125"/>
      <c r="VOW12" s="126"/>
      <c r="VOX12" s="127"/>
      <c r="VOY12" s="127"/>
      <c r="VOZ12" s="126"/>
      <c r="VPA12" s="128"/>
      <c r="VPB12" s="129"/>
      <c r="VPC12" s="127"/>
      <c r="VPD12" s="127"/>
      <c r="VPE12" s="130"/>
      <c r="VPF12" s="130"/>
      <c r="VPG12" s="130"/>
      <c r="VPH12" s="130"/>
      <c r="VPI12" s="129"/>
      <c r="VPJ12" s="127"/>
      <c r="VPK12" s="127"/>
      <c r="VPL12" s="130"/>
      <c r="VPM12" s="130"/>
      <c r="VPN12" s="130"/>
      <c r="VPO12" s="130"/>
      <c r="VPP12" s="129"/>
      <c r="VPQ12" s="127"/>
      <c r="VPR12" s="127"/>
      <c r="VPS12" s="130"/>
      <c r="VPT12" s="130"/>
      <c r="VPU12" s="130"/>
      <c r="VPV12" s="130"/>
      <c r="VPW12" s="129"/>
      <c r="VPX12" s="127"/>
      <c r="VPY12" s="127"/>
      <c r="VPZ12" s="130"/>
      <c r="VQA12" s="130"/>
      <c r="VQB12" s="130"/>
      <c r="VQC12" s="130"/>
      <c r="VQD12" s="129"/>
      <c r="VQE12" s="127"/>
      <c r="VQF12" s="127"/>
      <c r="VQG12" s="130"/>
      <c r="VQH12" s="130"/>
      <c r="VQI12" s="130"/>
      <c r="VQJ12" s="130"/>
      <c r="VQK12" s="129"/>
      <c r="VQL12" s="127"/>
      <c r="VQM12" s="127"/>
      <c r="VQN12" s="130"/>
      <c r="VQO12" s="130"/>
      <c r="VQP12" s="130"/>
      <c r="VQQ12" s="130"/>
      <c r="VQR12" s="129"/>
      <c r="VQS12" s="127"/>
      <c r="VQT12" s="127"/>
      <c r="VQU12" s="130"/>
      <c r="VQV12" s="130"/>
      <c r="VQW12" s="130"/>
      <c r="VQX12" s="130"/>
      <c r="VQY12" s="131"/>
      <c r="VQZ12" s="131"/>
      <c r="VRA12" s="124"/>
      <c r="VRB12" s="124"/>
      <c r="VRC12" s="125"/>
      <c r="VRD12" s="126"/>
      <c r="VRE12" s="127"/>
      <c r="VRF12" s="127"/>
      <c r="VRG12" s="126"/>
      <c r="VRH12" s="128"/>
      <c r="VRI12" s="129"/>
      <c r="VRJ12" s="127"/>
      <c r="VRK12" s="127"/>
      <c r="VRL12" s="130"/>
      <c r="VRM12" s="130"/>
      <c r="VRN12" s="130"/>
      <c r="VRO12" s="130"/>
      <c r="VRP12" s="129"/>
      <c r="VRQ12" s="127"/>
      <c r="VRR12" s="127"/>
      <c r="VRS12" s="130"/>
      <c r="VRT12" s="130"/>
      <c r="VRU12" s="130"/>
      <c r="VRV12" s="130"/>
      <c r="VRW12" s="129"/>
      <c r="VRX12" s="127"/>
      <c r="VRY12" s="127"/>
      <c r="VRZ12" s="130"/>
      <c r="VSA12" s="130"/>
      <c r="VSB12" s="130"/>
      <c r="VSC12" s="130"/>
      <c r="VSD12" s="129"/>
      <c r="VSE12" s="127"/>
      <c r="VSF12" s="127"/>
      <c r="VSG12" s="130"/>
      <c r="VSH12" s="130"/>
      <c r="VSI12" s="130"/>
      <c r="VSJ12" s="130"/>
      <c r="VSK12" s="129"/>
      <c r="VSL12" s="127"/>
      <c r="VSM12" s="127"/>
      <c r="VSN12" s="130"/>
      <c r="VSO12" s="130"/>
      <c r="VSP12" s="130"/>
      <c r="VSQ12" s="130"/>
      <c r="VSR12" s="129"/>
      <c r="VSS12" s="127"/>
      <c r="VST12" s="127"/>
      <c r="VSU12" s="130"/>
      <c r="VSV12" s="130"/>
      <c r="VSW12" s="130"/>
      <c r="VSX12" s="130"/>
      <c r="VSY12" s="129"/>
      <c r="VSZ12" s="127"/>
      <c r="VTA12" s="127"/>
      <c r="VTB12" s="130"/>
      <c r="VTC12" s="130"/>
      <c r="VTD12" s="130"/>
      <c r="VTE12" s="130"/>
      <c r="VTF12" s="131"/>
      <c r="VTG12" s="131"/>
      <c r="VTH12" s="124"/>
      <c r="VTI12" s="124"/>
      <c r="VTJ12" s="125"/>
      <c r="VTK12" s="126"/>
      <c r="VTL12" s="127"/>
      <c r="VTM12" s="127"/>
      <c r="VTN12" s="126"/>
      <c r="VTO12" s="128"/>
      <c r="VTP12" s="129"/>
      <c r="VTQ12" s="127"/>
      <c r="VTR12" s="127"/>
      <c r="VTS12" s="130"/>
      <c r="VTT12" s="130"/>
      <c r="VTU12" s="130"/>
      <c r="VTV12" s="130"/>
      <c r="VTW12" s="129"/>
      <c r="VTX12" s="127"/>
      <c r="VTY12" s="127"/>
      <c r="VTZ12" s="130"/>
      <c r="VUA12" s="130"/>
      <c r="VUB12" s="130"/>
      <c r="VUC12" s="130"/>
      <c r="VUD12" s="129"/>
      <c r="VUE12" s="127"/>
      <c r="VUF12" s="127"/>
      <c r="VUG12" s="130"/>
      <c r="VUH12" s="130"/>
      <c r="VUI12" s="130"/>
      <c r="VUJ12" s="130"/>
      <c r="VUK12" s="129"/>
      <c r="VUL12" s="127"/>
      <c r="VUM12" s="127"/>
      <c r="VUN12" s="130"/>
      <c r="VUO12" s="130"/>
      <c r="VUP12" s="130"/>
      <c r="VUQ12" s="130"/>
      <c r="VUR12" s="129"/>
      <c r="VUS12" s="127"/>
      <c r="VUT12" s="127"/>
      <c r="VUU12" s="130"/>
      <c r="VUV12" s="130"/>
      <c r="VUW12" s="130"/>
      <c r="VUX12" s="130"/>
      <c r="VUY12" s="129"/>
      <c r="VUZ12" s="127"/>
      <c r="VVA12" s="127"/>
      <c r="VVB12" s="130"/>
      <c r="VVC12" s="130"/>
      <c r="VVD12" s="130"/>
      <c r="VVE12" s="130"/>
      <c r="VVF12" s="129"/>
      <c r="VVG12" s="127"/>
      <c r="VVH12" s="127"/>
      <c r="VVI12" s="130"/>
      <c r="VVJ12" s="130"/>
      <c r="VVK12" s="130"/>
      <c r="VVL12" s="130"/>
      <c r="VVM12" s="131"/>
      <c r="VVN12" s="131"/>
      <c r="VVO12" s="124"/>
      <c r="VVP12" s="124"/>
      <c r="VVQ12" s="125"/>
      <c r="VVR12" s="126"/>
      <c r="VVS12" s="127"/>
      <c r="VVT12" s="127"/>
      <c r="VVU12" s="126"/>
      <c r="VVV12" s="128"/>
      <c r="VVW12" s="129"/>
      <c r="VVX12" s="127"/>
      <c r="VVY12" s="127"/>
      <c r="VVZ12" s="130"/>
      <c r="VWA12" s="130"/>
      <c r="VWB12" s="130"/>
      <c r="VWC12" s="130"/>
      <c r="VWD12" s="129"/>
      <c r="VWE12" s="127"/>
      <c r="VWF12" s="127"/>
      <c r="VWG12" s="130"/>
      <c r="VWH12" s="130"/>
      <c r="VWI12" s="130"/>
      <c r="VWJ12" s="130"/>
      <c r="VWK12" s="129"/>
      <c r="VWL12" s="127"/>
      <c r="VWM12" s="127"/>
      <c r="VWN12" s="130"/>
      <c r="VWO12" s="130"/>
      <c r="VWP12" s="130"/>
      <c r="VWQ12" s="130"/>
      <c r="VWR12" s="129"/>
      <c r="VWS12" s="127"/>
      <c r="VWT12" s="127"/>
      <c r="VWU12" s="130"/>
      <c r="VWV12" s="130"/>
      <c r="VWW12" s="130"/>
      <c r="VWX12" s="130"/>
      <c r="VWY12" s="129"/>
      <c r="VWZ12" s="127"/>
      <c r="VXA12" s="127"/>
      <c r="VXB12" s="130"/>
      <c r="VXC12" s="130"/>
      <c r="VXD12" s="130"/>
      <c r="VXE12" s="130"/>
      <c r="VXF12" s="129"/>
      <c r="VXG12" s="127"/>
      <c r="VXH12" s="127"/>
      <c r="VXI12" s="130"/>
      <c r="VXJ12" s="130"/>
      <c r="VXK12" s="130"/>
      <c r="VXL12" s="130"/>
      <c r="VXM12" s="129"/>
      <c r="VXN12" s="127"/>
      <c r="VXO12" s="127"/>
      <c r="VXP12" s="130"/>
      <c r="VXQ12" s="130"/>
      <c r="VXR12" s="130"/>
      <c r="VXS12" s="130"/>
      <c r="VXT12" s="131"/>
      <c r="VXU12" s="131"/>
      <c r="VXV12" s="124"/>
      <c r="VXW12" s="124"/>
      <c r="VXX12" s="125"/>
      <c r="VXY12" s="126"/>
      <c r="VXZ12" s="127"/>
      <c r="VYA12" s="127"/>
      <c r="VYB12" s="126"/>
      <c r="VYC12" s="128"/>
      <c r="VYD12" s="129"/>
      <c r="VYE12" s="127"/>
      <c r="VYF12" s="127"/>
      <c r="VYG12" s="130"/>
      <c r="VYH12" s="130"/>
      <c r="VYI12" s="130"/>
      <c r="VYJ12" s="130"/>
      <c r="VYK12" s="129"/>
      <c r="VYL12" s="127"/>
      <c r="VYM12" s="127"/>
      <c r="VYN12" s="130"/>
      <c r="VYO12" s="130"/>
      <c r="VYP12" s="130"/>
      <c r="VYQ12" s="130"/>
      <c r="VYR12" s="129"/>
      <c r="VYS12" s="127"/>
      <c r="VYT12" s="127"/>
      <c r="VYU12" s="130"/>
      <c r="VYV12" s="130"/>
      <c r="VYW12" s="130"/>
      <c r="VYX12" s="130"/>
      <c r="VYY12" s="129"/>
      <c r="VYZ12" s="127"/>
      <c r="VZA12" s="127"/>
      <c r="VZB12" s="130"/>
      <c r="VZC12" s="130"/>
      <c r="VZD12" s="130"/>
      <c r="VZE12" s="130"/>
      <c r="VZF12" s="129"/>
      <c r="VZG12" s="127"/>
      <c r="VZH12" s="127"/>
      <c r="VZI12" s="130"/>
      <c r="VZJ12" s="130"/>
      <c r="VZK12" s="130"/>
      <c r="VZL12" s="130"/>
      <c r="VZM12" s="129"/>
      <c r="VZN12" s="127"/>
      <c r="VZO12" s="127"/>
      <c r="VZP12" s="130"/>
      <c r="VZQ12" s="130"/>
      <c r="VZR12" s="130"/>
      <c r="VZS12" s="130"/>
      <c r="VZT12" s="129"/>
      <c r="VZU12" s="127"/>
      <c r="VZV12" s="127"/>
      <c r="VZW12" s="130"/>
      <c r="VZX12" s="130"/>
      <c r="VZY12" s="130"/>
      <c r="VZZ12" s="130"/>
      <c r="WAA12" s="131"/>
      <c r="WAB12" s="131"/>
      <c r="WAC12" s="124"/>
      <c r="WAD12" s="124"/>
      <c r="WAE12" s="125"/>
      <c r="WAF12" s="126"/>
      <c r="WAG12" s="127"/>
      <c r="WAH12" s="127"/>
      <c r="WAI12" s="126"/>
      <c r="WAJ12" s="128"/>
      <c r="WAK12" s="129"/>
      <c r="WAL12" s="127"/>
      <c r="WAM12" s="127"/>
      <c r="WAN12" s="130"/>
      <c r="WAO12" s="130"/>
      <c r="WAP12" s="130"/>
      <c r="WAQ12" s="130"/>
      <c r="WAR12" s="129"/>
      <c r="WAS12" s="127"/>
      <c r="WAT12" s="127"/>
      <c r="WAU12" s="130"/>
      <c r="WAV12" s="130"/>
      <c r="WAW12" s="130"/>
      <c r="WAX12" s="130"/>
      <c r="WAY12" s="129"/>
      <c r="WAZ12" s="127"/>
      <c r="WBA12" s="127"/>
      <c r="WBB12" s="130"/>
      <c r="WBC12" s="130"/>
      <c r="WBD12" s="130"/>
      <c r="WBE12" s="130"/>
      <c r="WBF12" s="129"/>
      <c r="WBG12" s="127"/>
      <c r="WBH12" s="127"/>
      <c r="WBI12" s="130"/>
      <c r="WBJ12" s="130"/>
      <c r="WBK12" s="130"/>
      <c r="WBL12" s="130"/>
      <c r="WBM12" s="129"/>
      <c r="WBN12" s="127"/>
      <c r="WBO12" s="127"/>
      <c r="WBP12" s="130"/>
      <c r="WBQ12" s="130"/>
      <c r="WBR12" s="130"/>
      <c r="WBS12" s="130"/>
      <c r="WBT12" s="129"/>
      <c r="WBU12" s="127"/>
      <c r="WBV12" s="127"/>
      <c r="WBW12" s="130"/>
      <c r="WBX12" s="130"/>
      <c r="WBY12" s="130"/>
      <c r="WBZ12" s="130"/>
      <c r="WCA12" s="129"/>
      <c r="WCB12" s="127"/>
      <c r="WCC12" s="127"/>
      <c r="WCD12" s="130"/>
      <c r="WCE12" s="130"/>
      <c r="WCF12" s="130"/>
      <c r="WCG12" s="130"/>
      <c r="WCH12" s="131"/>
      <c r="WCI12" s="131"/>
      <c r="WCJ12" s="124"/>
      <c r="WCK12" s="124"/>
      <c r="WCL12" s="125"/>
      <c r="WCM12" s="126"/>
      <c r="WCN12" s="127"/>
      <c r="WCO12" s="127"/>
      <c r="WCP12" s="126"/>
      <c r="WCQ12" s="128"/>
      <c r="WCR12" s="129"/>
      <c r="WCS12" s="127"/>
      <c r="WCT12" s="127"/>
      <c r="WCU12" s="130"/>
      <c r="WCV12" s="130"/>
      <c r="WCW12" s="130"/>
      <c r="WCX12" s="130"/>
      <c r="WCY12" s="129"/>
      <c r="WCZ12" s="127"/>
      <c r="WDA12" s="127"/>
      <c r="WDB12" s="130"/>
      <c r="WDC12" s="130"/>
      <c r="WDD12" s="130"/>
      <c r="WDE12" s="130"/>
      <c r="WDF12" s="129"/>
      <c r="WDG12" s="127"/>
      <c r="WDH12" s="127"/>
      <c r="WDI12" s="130"/>
      <c r="WDJ12" s="130"/>
      <c r="WDK12" s="130"/>
      <c r="WDL12" s="130"/>
      <c r="WDM12" s="129"/>
      <c r="WDN12" s="127"/>
      <c r="WDO12" s="127"/>
      <c r="WDP12" s="130"/>
      <c r="WDQ12" s="130"/>
      <c r="WDR12" s="130"/>
      <c r="WDS12" s="130"/>
      <c r="WDT12" s="129"/>
      <c r="WDU12" s="127"/>
      <c r="WDV12" s="127"/>
      <c r="WDW12" s="130"/>
      <c r="WDX12" s="130"/>
      <c r="WDY12" s="130"/>
      <c r="WDZ12" s="130"/>
      <c r="WEA12" s="129"/>
      <c r="WEB12" s="127"/>
      <c r="WEC12" s="127"/>
      <c r="WED12" s="130"/>
      <c r="WEE12" s="130"/>
      <c r="WEF12" s="130"/>
      <c r="WEG12" s="130"/>
      <c r="WEH12" s="129"/>
      <c r="WEI12" s="127"/>
      <c r="WEJ12" s="127"/>
      <c r="WEK12" s="130"/>
      <c r="WEL12" s="130"/>
      <c r="WEM12" s="130"/>
      <c r="WEN12" s="130"/>
      <c r="WEO12" s="131"/>
      <c r="WEP12" s="131"/>
      <c r="WEQ12" s="124"/>
      <c r="WER12" s="124"/>
      <c r="WES12" s="125"/>
      <c r="WET12" s="126"/>
      <c r="WEU12" s="127"/>
      <c r="WEV12" s="127"/>
      <c r="WEW12" s="126"/>
      <c r="WEX12" s="128"/>
      <c r="WEY12" s="129"/>
      <c r="WEZ12" s="127"/>
      <c r="WFA12" s="127"/>
      <c r="WFB12" s="130"/>
      <c r="WFC12" s="130"/>
      <c r="WFD12" s="130"/>
      <c r="WFE12" s="130"/>
      <c r="WFF12" s="129"/>
      <c r="WFG12" s="127"/>
      <c r="WFH12" s="127"/>
      <c r="WFI12" s="130"/>
      <c r="WFJ12" s="130"/>
      <c r="WFK12" s="130"/>
      <c r="WFL12" s="130"/>
      <c r="WFM12" s="129"/>
      <c r="WFN12" s="127"/>
      <c r="WFO12" s="127"/>
      <c r="WFP12" s="130"/>
      <c r="WFQ12" s="130"/>
      <c r="WFR12" s="130"/>
      <c r="WFS12" s="130"/>
      <c r="WFT12" s="129"/>
      <c r="WFU12" s="127"/>
      <c r="WFV12" s="127"/>
      <c r="WFW12" s="130"/>
      <c r="WFX12" s="130"/>
      <c r="WFY12" s="130"/>
      <c r="WFZ12" s="130"/>
      <c r="WGA12" s="129"/>
      <c r="WGB12" s="127"/>
      <c r="WGC12" s="127"/>
      <c r="WGD12" s="130"/>
      <c r="WGE12" s="130"/>
      <c r="WGF12" s="130"/>
      <c r="WGG12" s="130"/>
      <c r="WGH12" s="129"/>
      <c r="WGI12" s="127"/>
      <c r="WGJ12" s="127"/>
      <c r="WGK12" s="130"/>
      <c r="WGL12" s="130"/>
      <c r="WGM12" s="130"/>
      <c r="WGN12" s="130"/>
      <c r="WGO12" s="129"/>
      <c r="WGP12" s="127"/>
      <c r="WGQ12" s="127"/>
      <c r="WGR12" s="130"/>
      <c r="WGS12" s="130"/>
      <c r="WGT12" s="130"/>
      <c r="WGU12" s="130"/>
      <c r="WGV12" s="131"/>
      <c r="WGW12" s="131"/>
      <c r="WGX12" s="124"/>
      <c r="WGY12" s="124"/>
      <c r="WGZ12" s="125"/>
      <c r="WHA12" s="126"/>
      <c r="WHB12" s="127"/>
      <c r="WHC12" s="127"/>
      <c r="WHD12" s="126"/>
      <c r="WHE12" s="128"/>
      <c r="WHF12" s="129"/>
      <c r="WHG12" s="127"/>
      <c r="WHH12" s="127"/>
      <c r="WHI12" s="130"/>
      <c r="WHJ12" s="130"/>
      <c r="WHK12" s="130"/>
      <c r="WHL12" s="130"/>
      <c r="WHM12" s="129"/>
      <c r="WHN12" s="127"/>
      <c r="WHO12" s="127"/>
      <c r="WHP12" s="130"/>
      <c r="WHQ12" s="130"/>
      <c r="WHR12" s="130"/>
      <c r="WHS12" s="130"/>
      <c r="WHT12" s="129"/>
      <c r="WHU12" s="127"/>
      <c r="WHV12" s="127"/>
      <c r="WHW12" s="130"/>
      <c r="WHX12" s="130"/>
      <c r="WHY12" s="130"/>
      <c r="WHZ12" s="130"/>
      <c r="WIA12" s="129"/>
      <c r="WIB12" s="127"/>
      <c r="WIC12" s="127"/>
      <c r="WID12" s="130"/>
      <c r="WIE12" s="130"/>
      <c r="WIF12" s="130"/>
      <c r="WIG12" s="130"/>
      <c r="WIH12" s="129"/>
      <c r="WII12" s="127"/>
      <c r="WIJ12" s="127"/>
      <c r="WIK12" s="130"/>
      <c r="WIL12" s="130"/>
      <c r="WIM12" s="130"/>
      <c r="WIN12" s="130"/>
      <c r="WIO12" s="129"/>
      <c r="WIP12" s="127"/>
      <c r="WIQ12" s="127"/>
      <c r="WIR12" s="130"/>
      <c r="WIS12" s="130"/>
      <c r="WIT12" s="130"/>
      <c r="WIU12" s="130"/>
      <c r="WIV12" s="129"/>
      <c r="WIW12" s="127"/>
      <c r="WIX12" s="127"/>
      <c r="WIY12" s="130"/>
      <c r="WIZ12" s="130"/>
      <c r="WJA12" s="130"/>
      <c r="WJB12" s="130"/>
      <c r="WJC12" s="131"/>
      <c r="WJD12" s="131"/>
      <c r="WJE12" s="124"/>
      <c r="WJF12" s="124"/>
      <c r="WJG12" s="125"/>
      <c r="WJH12" s="126"/>
      <c r="WJI12" s="127"/>
      <c r="WJJ12" s="127"/>
      <c r="WJK12" s="126"/>
      <c r="WJL12" s="128"/>
      <c r="WJM12" s="129"/>
      <c r="WJN12" s="127"/>
      <c r="WJO12" s="127"/>
      <c r="WJP12" s="130"/>
      <c r="WJQ12" s="130"/>
      <c r="WJR12" s="130"/>
      <c r="WJS12" s="130"/>
      <c r="WJT12" s="129"/>
      <c r="WJU12" s="127"/>
      <c r="WJV12" s="127"/>
      <c r="WJW12" s="130"/>
      <c r="WJX12" s="130"/>
      <c r="WJY12" s="130"/>
      <c r="WJZ12" s="130"/>
      <c r="WKA12" s="129"/>
      <c r="WKB12" s="127"/>
      <c r="WKC12" s="127"/>
      <c r="WKD12" s="130"/>
      <c r="WKE12" s="130"/>
      <c r="WKF12" s="130"/>
      <c r="WKG12" s="130"/>
      <c r="WKH12" s="129"/>
      <c r="WKI12" s="127"/>
      <c r="WKJ12" s="127"/>
      <c r="WKK12" s="130"/>
      <c r="WKL12" s="130"/>
      <c r="WKM12" s="130"/>
      <c r="WKN12" s="130"/>
      <c r="WKO12" s="129"/>
      <c r="WKP12" s="127"/>
      <c r="WKQ12" s="127"/>
      <c r="WKR12" s="130"/>
      <c r="WKS12" s="130"/>
      <c r="WKT12" s="130"/>
      <c r="WKU12" s="130"/>
      <c r="WKV12" s="129"/>
      <c r="WKW12" s="127"/>
      <c r="WKX12" s="127"/>
      <c r="WKY12" s="130"/>
      <c r="WKZ12" s="130"/>
      <c r="WLA12" s="130"/>
      <c r="WLB12" s="130"/>
      <c r="WLC12" s="129"/>
      <c r="WLD12" s="127"/>
      <c r="WLE12" s="127"/>
      <c r="WLF12" s="130"/>
      <c r="WLG12" s="130"/>
      <c r="WLH12" s="130"/>
      <c r="WLI12" s="130"/>
      <c r="WLJ12" s="131"/>
      <c r="WLK12" s="131"/>
      <c r="WLL12" s="124"/>
      <c r="WLM12" s="124"/>
      <c r="WLN12" s="125"/>
      <c r="WLO12" s="126"/>
      <c r="WLP12" s="127"/>
      <c r="WLQ12" s="127"/>
      <c r="WLR12" s="126"/>
      <c r="WLS12" s="128"/>
      <c r="WLT12" s="129"/>
      <c r="WLU12" s="127"/>
      <c r="WLV12" s="127"/>
      <c r="WLW12" s="130"/>
      <c r="WLX12" s="130"/>
      <c r="WLY12" s="130"/>
      <c r="WLZ12" s="130"/>
      <c r="WMA12" s="129"/>
      <c r="WMB12" s="127"/>
      <c r="WMC12" s="127"/>
      <c r="WMD12" s="130"/>
      <c r="WME12" s="130"/>
      <c r="WMF12" s="130"/>
      <c r="WMG12" s="130"/>
      <c r="WMH12" s="129"/>
      <c r="WMI12" s="127"/>
      <c r="WMJ12" s="127"/>
      <c r="WMK12" s="130"/>
      <c r="WML12" s="130"/>
      <c r="WMM12" s="130"/>
      <c r="WMN12" s="130"/>
      <c r="WMO12" s="129"/>
      <c r="WMP12" s="127"/>
      <c r="WMQ12" s="127"/>
      <c r="WMR12" s="130"/>
      <c r="WMS12" s="130"/>
      <c r="WMT12" s="130"/>
      <c r="WMU12" s="130"/>
      <c r="WMV12" s="129"/>
      <c r="WMW12" s="127"/>
      <c r="WMX12" s="127"/>
      <c r="WMY12" s="130"/>
      <c r="WMZ12" s="130"/>
      <c r="WNA12" s="130"/>
      <c r="WNB12" s="130"/>
      <c r="WNC12" s="129"/>
      <c r="WND12" s="127"/>
      <c r="WNE12" s="127"/>
      <c r="WNF12" s="130"/>
      <c r="WNG12" s="130"/>
      <c r="WNH12" s="130"/>
      <c r="WNI12" s="130"/>
      <c r="WNJ12" s="129"/>
      <c r="WNK12" s="127"/>
      <c r="WNL12" s="127"/>
      <c r="WNM12" s="130"/>
      <c r="WNN12" s="130"/>
      <c r="WNO12" s="130"/>
      <c r="WNP12" s="130"/>
      <c r="WNQ12" s="131"/>
      <c r="WNR12" s="131"/>
      <c r="WNS12" s="124"/>
      <c r="WNT12" s="124"/>
      <c r="WNU12" s="125"/>
      <c r="WNV12" s="126"/>
      <c r="WNW12" s="127"/>
      <c r="WNX12" s="127"/>
      <c r="WNY12" s="126"/>
      <c r="WNZ12" s="128"/>
      <c r="WOA12" s="129"/>
      <c r="WOB12" s="127"/>
      <c r="WOC12" s="127"/>
      <c r="WOD12" s="130"/>
      <c r="WOE12" s="130"/>
      <c r="WOF12" s="130"/>
      <c r="WOG12" s="130"/>
      <c r="WOH12" s="129"/>
      <c r="WOI12" s="127"/>
      <c r="WOJ12" s="127"/>
      <c r="WOK12" s="130"/>
      <c r="WOL12" s="130"/>
      <c r="WOM12" s="130"/>
      <c r="WON12" s="130"/>
      <c r="WOO12" s="129"/>
      <c r="WOP12" s="127"/>
      <c r="WOQ12" s="127"/>
      <c r="WOR12" s="130"/>
      <c r="WOS12" s="130"/>
      <c r="WOT12" s="130"/>
      <c r="WOU12" s="130"/>
      <c r="WOV12" s="129"/>
      <c r="WOW12" s="127"/>
      <c r="WOX12" s="127"/>
      <c r="WOY12" s="130"/>
      <c r="WOZ12" s="130"/>
      <c r="WPA12" s="130"/>
      <c r="WPB12" s="130"/>
      <c r="WPC12" s="129"/>
      <c r="WPD12" s="127"/>
      <c r="WPE12" s="127"/>
      <c r="WPF12" s="130"/>
      <c r="WPG12" s="130"/>
      <c r="WPH12" s="130"/>
      <c r="WPI12" s="130"/>
      <c r="WPJ12" s="129"/>
      <c r="WPK12" s="127"/>
      <c r="WPL12" s="127"/>
      <c r="WPM12" s="130"/>
      <c r="WPN12" s="130"/>
      <c r="WPO12" s="130"/>
      <c r="WPP12" s="130"/>
      <c r="WPQ12" s="129"/>
      <c r="WPR12" s="127"/>
      <c r="WPS12" s="127"/>
      <c r="WPT12" s="130"/>
      <c r="WPU12" s="130"/>
      <c r="WPV12" s="130"/>
      <c r="WPW12" s="130"/>
      <c r="WPX12" s="131"/>
      <c r="WPY12" s="131"/>
      <c r="WPZ12" s="124"/>
      <c r="WQA12" s="124"/>
      <c r="WQB12" s="125"/>
      <c r="WQC12" s="126"/>
      <c r="WQD12" s="127"/>
      <c r="WQE12" s="127"/>
      <c r="WQF12" s="126"/>
      <c r="WQG12" s="128"/>
      <c r="WQH12" s="129"/>
      <c r="WQI12" s="127"/>
      <c r="WQJ12" s="127"/>
      <c r="WQK12" s="130"/>
      <c r="WQL12" s="130"/>
      <c r="WQM12" s="130"/>
      <c r="WQN12" s="130"/>
      <c r="WQO12" s="129"/>
      <c r="WQP12" s="127"/>
      <c r="WQQ12" s="127"/>
      <c r="WQR12" s="130"/>
      <c r="WQS12" s="130"/>
      <c r="WQT12" s="130"/>
      <c r="WQU12" s="130"/>
      <c r="WQV12" s="129"/>
      <c r="WQW12" s="127"/>
      <c r="WQX12" s="127"/>
      <c r="WQY12" s="130"/>
      <c r="WQZ12" s="130"/>
      <c r="WRA12" s="130"/>
      <c r="WRB12" s="130"/>
      <c r="WRC12" s="129"/>
      <c r="WRD12" s="127"/>
      <c r="WRE12" s="127"/>
      <c r="WRF12" s="130"/>
      <c r="WRG12" s="130"/>
      <c r="WRH12" s="130"/>
      <c r="WRI12" s="130"/>
      <c r="WRJ12" s="129"/>
      <c r="WRK12" s="127"/>
      <c r="WRL12" s="127"/>
      <c r="WRM12" s="130"/>
      <c r="WRN12" s="130"/>
      <c r="WRO12" s="130"/>
      <c r="WRP12" s="130"/>
      <c r="WRQ12" s="129"/>
      <c r="WRR12" s="127"/>
      <c r="WRS12" s="127"/>
      <c r="WRT12" s="130"/>
      <c r="WRU12" s="130"/>
      <c r="WRV12" s="130"/>
      <c r="WRW12" s="130"/>
      <c r="WRX12" s="129"/>
      <c r="WRY12" s="127"/>
      <c r="WRZ12" s="127"/>
      <c r="WSA12" s="130"/>
      <c r="WSB12" s="130"/>
      <c r="WSC12" s="130"/>
      <c r="WSD12" s="130"/>
      <c r="WSE12" s="131"/>
      <c r="WSF12" s="131"/>
      <c r="WSG12" s="124"/>
      <c r="WSH12" s="124"/>
      <c r="WSI12" s="125"/>
      <c r="WSJ12" s="126"/>
      <c r="WSK12" s="127"/>
      <c r="WSL12" s="127"/>
      <c r="WSM12" s="126"/>
      <c r="WSN12" s="128"/>
      <c r="WSO12" s="129"/>
      <c r="WSP12" s="127"/>
      <c r="WSQ12" s="127"/>
      <c r="WSR12" s="130"/>
      <c r="WSS12" s="130"/>
      <c r="WST12" s="130"/>
      <c r="WSU12" s="130"/>
      <c r="WSV12" s="129"/>
      <c r="WSW12" s="127"/>
      <c r="WSX12" s="127"/>
      <c r="WSY12" s="130"/>
      <c r="WSZ12" s="130"/>
      <c r="WTA12" s="130"/>
      <c r="WTB12" s="130"/>
      <c r="WTC12" s="129"/>
      <c r="WTD12" s="127"/>
      <c r="WTE12" s="127"/>
      <c r="WTF12" s="130"/>
      <c r="WTG12" s="130"/>
      <c r="WTH12" s="130"/>
      <c r="WTI12" s="130"/>
      <c r="WTJ12" s="129"/>
      <c r="WTK12" s="127"/>
      <c r="WTL12" s="127"/>
      <c r="WTM12" s="130"/>
      <c r="WTN12" s="130"/>
      <c r="WTO12" s="130"/>
      <c r="WTP12" s="130"/>
      <c r="WTQ12" s="129"/>
      <c r="WTR12" s="127"/>
      <c r="WTS12" s="127"/>
      <c r="WTT12" s="130"/>
      <c r="WTU12" s="130"/>
      <c r="WTV12" s="130"/>
      <c r="WTW12" s="130"/>
      <c r="WTX12" s="129"/>
      <c r="WTY12" s="127"/>
      <c r="WTZ12" s="127"/>
      <c r="WUA12" s="130"/>
      <c r="WUB12" s="130"/>
      <c r="WUC12" s="130"/>
      <c r="WUD12" s="130"/>
      <c r="WUE12" s="129"/>
      <c r="WUF12" s="127"/>
      <c r="WUG12" s="127"/>
      <c r="WUH12" s="130"/>
      <c r="WUI12" s="130"/>
      <c r="WUJ12" s="130"/>
      <c r="WUK12" s="130"/>
      <c r="WUL12" s="131"/>
      <c r="WUM12" s="131"/>
      <c r="WUN12" s="124"/>
      <c r="WUO12" s="124"/>
      <c r="WUP12" s="125"/>
      <c r="WUQ12" s="126"/>
      <c r="WUR12" s="127"/>
      <c r="WUS12" s="127"/>
      <c r="WUT12" s="126"/>
      <c r="WUU12" s="128"/>
      <c r="WUV12" s="129"/>
      <c r="WUW12" s="127"/>
      <c r="WUX12" s="127"/>
      <c r="WUY12" s="130"/>
      <c r="WUZ12" s="130"/>
      <c r="WVA12" s="130"/>
      <c r="WVB12" s="130"/>
      <c r="WVC12" s="129"/>
      <c r="WVD12" s="127"/>
      <c r="WVE12" s="127"/>
      <c r="WVF12" s="130"/>
      <c r="WVG12" s="130"/>
      <c r="WVH12" s="130"/>
      <c r="WVI12" s="130"/>
      <c r="WVJ12" s="129"/>
      <c r="WVK12" s="127"/>
      <c r="WVL12" s="127"/>
      <c r="WVM12" s="130"/>
      <c r="WVN12" s="130"/>
      <c r="WVO12" s="130"/>
      <c r="WVP12" s="130"/>
      <c r="WVQ12" s="129"/>
      <c r="WVR12" s="127"/>
      <c r="WVS12" s="127"/>
      <c r="WVT12" s="130"/>
      <c r="WVU12" s="130"/>
      <c r="WVV12" s="130"/>
      <c r="WVW12" s="130"/>
      <c r="WVX12" s="129"/>
      <c r="WVY12" s="127"/>
      <c r="WVZ12" s="127"/>
      <c r="WWA12" s="130"/>
      <c r="WWB12" s="130"/>
      <c r="WWC12" s="130"/>
      <c r="WWD12" s="130"/>
      <c r="WWE12" s="129"/>
      <c r="WWF12" s="127"/>
      <c r="WWG12" s="127"/>
      <c r="WWH12" s="130"/>
      <c r="WWI12" s="130"/>
      <c r="WWJ12" s="130"/>
      <c r="WWK12" s="130"/>
      <c r="WWL12" s="129"/>
      <c r="WWM12" s="127"/>
      <c r="WWN12" s="127"/>
      <c r="WWO12" s="130"/>
      <c r="WWP12" s="130"/>
      <c r="WWQ12" s="130"/>
      <c r="WWR12" s="130"/>
      <c r="WWS12" s="131"/>
      <c r="WWT12" s="131"/>
      <c r="WWU12" s="124"/>
      <c r="WWV12" s="124"/>
      <c r="WWW12" s="125"/>
      <c r="WWX12" s="126"/>
      <c r="WWY12" s="127"/>
      <c r="WWZ12" s="127"/>
      <c r="WXA12" s="126"/>
      <c r="WXB12" s="128"/>
      <c r="WXC12" s="129"/>
      <c r="WXD12" s="127"/>
      <c r="WXE12" s="127"/>
      <c r="WXF12" s="130"/>
      <c r="WXG12" s="130"/>
      <c r="WXH12" s="130"/>
      <c r="WXI12" s="130"/>
      <c r="WXJ12" s="129"/>
      <c r="WXK12" s="127"/>
      <c r="WXL12" s="127"/>
      <c r="WXM12" s="130"/>
      <c r="WXN12" s="130"/>
      <c r="WXO12" s="130"/>
      <c r="WXP12" s="130"/>
      <c r="WXQ12" s="129"/>
      <c r="WXR12" s="127"/>
      <c r="WXS12" s="127"/>
      <c r="WXT12" s="130"/>
      <c r="WXU12" s="130"/>
      <c r="WXV12" s="130"/>
      <c r="WXW12" s="130"/>
      <c r="WXX12" s="129"/>
      <c r="WXY12" s="127"/>
      <c r="WXZ12" s="127"/>
      <c r="WYA12" s="130"/>
      <c r="WYB12" s="130"/>
      <c r="WYC12" s="130"/>
      <c r="WYD12" s="130"/>
      <c r="WYE12" s="129"/>
      <c r="WYF12" s="127"/>
      <c r="WYG12" s="127"/>
      <c r="WYH12" s="130"/>
      <c r="WYI12" s="130"/>
      <c r="WYJ12" s="130"/>
      <c r="WYK12" s="130"/>
      <c r="WYL12" s="129"/>
      <c r="WYM12" s="127"/>
      <c r="WYN12" s="127"/>
      <c r="WYO12" s="130"/>
      <c r="WYP12" s="130"/>
      <c r="WYQ12" s="130"/>
      <c r="WYR12" s="130"/>
      <c r="WYS12" s="129"/>
      <c r="WYT12" s="127"/>
      <c r="WYU12" s="127"/>
      <c r="WYV12" s="130"/>
      <c r="WYW12" s="130"/>
      <c r="WYX12" s="130"/>
      <c r="WYY12" s="130"/>
      <c r="WYZ12" s="131"/>
      <c r="WZA12" s="131"/>
      <c r="WZB12" s="124"/>
      <c r="WZC12" s="124"/>
      <c r="WZD12" s="125"/>
      <c r="WZE12" s="126"/>
      <c r="WZF12" s="127"/>
      <c r="WZG12" s="127"/>
      <c r="WZH12" s="126"/>
      <c r="WZI12" s="128"/>
      <c r="WZJ12" s="129"/>
      <c r="WZK12" s="127"/>
      <c r="WZL12" s="127"/>
      <c r="WZM12" s="130"/>
      <c r="WZN12" s="130"/>
      <c r="WZO12" s="130"/>
      <c r="WZP12" s="130"/>
      <c r="WZQ12" s="129"/>
      <c r="WZR12" s="127"/>
      <c r="WZS12" s="127"/>
      <c r="WZT12" s="130"/>
      <c r="WZU12" s="130"/>
      <c r="WZV12" s="130"/>
      <c r="WZW12" s="130"/>
      <c r="WZX12" s="129"/>
      <c r="WZY12" s="127"/>
      <c r="WZZ12" s="127"/>
      <c r="XAA12" s="130"/>
      <c r="XAB12" s="130"/>
      <c r="XAC12" s="130"/>
      <c r="XAD12" s="130"/>
      <c r="XAE12" s="129"/>
      <c r="XAF12" s="127"/>
      <c r="XAG12" s="127"/>
      <c r="XAH12" s="130"/>
      <c r="XAI12" s="130"/>
      <c r="XAJ12" s="130"/>
      <c r="XAK12" s="130"/>
      <c r="XAL12" s="129"/>
      <c r="XAM12" s="127"/>
      <c r="XAN12" s="127"/>
      <c r="XAO12" s="130"/>
      <c r="XAP12" s="130"/>
      <c r="XAQ12" s="130"/>
      <c r="XAR12" s="130"/>
      <c r="XAS12" s="129"/>
      <c r="XAT12" s="127"/>
      <c r="XAU12" s="127"/>
      <c r="XAV12" s="130"/>
      <c r="XAW12" s="130"/>
      <c r="XAX12" s="130"/>
      <c r="XAY12" s="130"/>
      <c r="XAZ12" s="129"/>
      <c r="XBA12" s="127"/>
      <c r="XBB12" s="127"/>
      <c r="XBC12" s="130"/>
      <c r="XBD12" s="130"/>
      <c r="XBE12" s="130"/>
      <c r="XBF12" s="130"/>
      <c r="XBG12" s="131"/>
      <c r="XBH12" s="131"/>
      <c r="XBI12" s="124"/>
      <c r="XBJ12" s="124"/>
      <c r="XBK12" s="125"/>
      <c r="XBL12" s="126"/>
      <c r="XBM12" s="127"/>
      <c r="XBN12" s="127"/>
      <c r="XBO12" s="126"/>
      <c r="XBP12" s="128"/>
      <c r="XBQ12" s="129"/>
      <c r="XBR12" s="127"/>
      <c r="XBS12" s="127"/>
      <c r="XBT12" s="130"/>
      <c r="XBU12" s="130"/>
      <c r="XBV12" s="130"/>
      <c r="XBW12" s="130"/>
      <c r="XBX12" s="129"/>
      <c r="XBY12" s="127"/>
      <c r="XBZ12" s="127"/>
      <c r="XCA12" s="130"/>
      <c r="XCB12" s="130"/>
      <c r="XCC12" s="130"/>
      <c r="XCD12" s="130"/>
      <c r="XCE12" s="129"/>
      <c r="XCF12" s="127"/>
      <c r="XCG12" s="127"/>
      <c r="XCH12" s="130"/>
      <c r="XCI12" s="130"/>
      <c r="XCJ12" s="130"/>
      <c r="XCK12" s="130"/>
      <c r="XCL12" s="129"/>
      <c r="XCM12" s="127"/>
      <c r="XCN12" s="127"/>
      <c r="XCO12" s="130"/>
      <c r="XCP12" s="130"/>
      <c r="XCQ12" s="130"/>
      <c r="XCR12" s="130"/>
      <c r="XCS12" s="129"/>
      <c r="XCT12" s="127"/>
      <c r="XCU12" s="127"/>
      <c r="XCV12" s="130"/>
      <c r="XCW12" s="130"/>
      <c r="XCX12" s="130"/>
      <c r="XCY12" s="130"/>
      <c r="XCZ12" s="129"/>
      <c r="XDA12" s="127"/>
      <c r="XDB12" s="127"/>
      <c r="XDC12" s="130"/>
      <c r="XDD12" s="130"/>
      <c r="XDE12" s="130"/>
      <c r="XDF12" s="130"/>
      <c r="XDG12" s="129"/>
      <c r="XDH12" s="127"/>
      <c r="XDI12" s="127"/>
      <c r="XDJ12" s="130"/>
      <c r="XDK12" s="130"/>
      <c r="XDL12" s="130"/>
      <c r="XDM12" s="130"/>
      <c r="XDN12" s="131"/>
      <c r="XDO12" s="131"/>
      <c r="XDP12" s="124"/>
      <c r="XDQ12" s="124"/>
      <c r="XDR12" s="125"/>
      <c r="XDS12" s="126"/>
      <c r="XDT12" s="127"/>
      <c r="XDU12" s="127"/>
      <c r="XDV12" s="126"/>
      <c r="XDW12" s="128"/>
      <c r="XDX12" s="129"/>
      <c r="XDY12" s="127"/>
      <c r="XDZ12" s="127"/>
      <c r="XEA12" s="130"/>
      <c r="XEB12" s="130"/>
      <c r="XEC12" s="130"/>
      <c r="XED12" s="130"/>
      <c r="XEE12" s="129"/>
      <c r="XEF12" s="127"/>
      <c r="XEG12" s="127"/>
      <c r="XEH12" s="130"/>
      <c r="XEI12" s="130"/>
      <c r="XEJ12" s="130"/>
      <c r="XEK12" s="130"/>
      <c r="XEL12" s="129"/>
      <c r="XEM12" s="127"/>
      <c r="XEN12" s="127"/>
      <c r="XEO12" s="130"/>
      <c r="XEP12" s="130"/>
      <c r="XEQ12" s="130"/>
      <c r="XER12" s="130"/>
      <c r="XES12" s="129"/>
      <c r="XET12" s="127"/>
      <c r="XEU12" s="127"/>
      <c r="XEV12" s="130"/>
      <c r="XEW12" s="130"/>
      <c r="XEX12" s="130"/>
      <c r="XEY12" s="130"/>
      <c r="XEZ12" s="129"/>
      <c r="XFA12" s="127"/>
      <c r="XFB12" s="127"/>
      <c r="XFC12" s="130"/>
      <c r="XFD12" s="130"/>
    </row>
    <row r="13" spans="1:16384" s="108" customFormat="1" ht="54.75" customHeight="1">
      <c r="A13" s="120" t="s">
        <v>40</v>
      </c>
      <c r="B13" s="118"/>
      <c r="C13" s="121" t="s">
        <v>76</v>
      </c>
      <c r="D13" s="122" t="s">
        <v>31</v>
      </c>
      <c r="E13" s="44">
        <v>1</v>
      </c>
      <c r="F13" s="44">
        <v>29</v>
      </c>
      <c r="G13" s="83" t="s">
        <v>35</v>
      </c>
      <c r="H13" s="29" t="s">
        <v>92</v>
      </c>
      <c r="I13" s="83" t="s">
        <v>35</v>
      </c>
      <c r="J13" s="44">
        <v>1</v>
      </c>
      <c r="K13" s="44">
        <v>2</v>
      </c>
      <c r="L13" s="46" t="s">
        <v>36</v>
      </c>
      <c r="M13" s="46" t="s">
        <v>41</v>
      </c>
      <c r="N13" s="46" t="s">
        <v>37</v>
      </c>
      <c r="O13" s="82" t="s">
        <v>75</v>
      </c>
      <c r="P13" s="83" t="s">
        <v>35</v>
      </c>
      <c r="Q13" s="44">
        <v>2</v>
      </c>
      <c r="R13" s="44">
        <v>3</v>
      </c>
      <c r="S13" s="46" t="s">
        <v>36</v>
      </c>
      <c r="T13" s="46" t="s">
        <v>41</v>
      </c>
      <c r="U13" s="46" t="s">
        <v>37</v>
      </c>
      <c r="V13" s="82" t="s">
        <v>75</v>
      </c>
      <c r="W13" s="83" t="s">
        <v>35</v>
      </c>
      <c r="X13" s="44">
        <v>16</v>
      </c>
      <c r="Y13" s="44">
        <v>17</v>
      </c>
      <c r="Z13" s="46" t="s">
        <v>36</v>
      </c>
      <c r="AA13" s="46" t="s">
        <v>41</v>
      </c>
      <c r="AB13" s="46" t="s">
        <v>37</v>
      </c>
      <c r="AC13" s="82" t="s">
        <v>75</v>
      </c>
      <c r="AD13" s="83" t="s">
        <v>35</v>
      </c>
      <c r="AE13" s="44">
        <v>18</v>
      </c>
      <c r="AF13" s="44">
        <v>19</v>
      </c>
      <c r="AG13" s="46" t="s">
        <v>36</v>
      </c>
      <c r="AH13" s="46" t="s">
        <v>41</v>
      </c>
      <c r="AI13" s="46" t="s">
        <v>37</v>
      </c>
      <c r="AJ13" s="82" t="s">
        <v>75</v>
      </c>
      <c r="AK13" s="83" t="s">
        <v>35</v>
      </c>
      <c r="AL13" s="44">
        <v>19</v>
      </c>
      <c r="AM13" s="44">
        <v>20</v>
      </c>
      <c r="AN13" s="46" t="s">
        <v>79</v>
      </c>
      <c r="AO13" s="46"/>
      <c r="AP13" s="82" t="s">
        <v>37</v>
      </c>
      <c r="AQ13" s="82" t="s">
        <v>75</v>
      </c>
      <c r="AR13" s="58" t="s">
        <v>35</v>
      </c>
      <c r="AS13" s="44">
        <v>27</v>
      </c>
      <c r="AT13" s="44">
        <v>29</v>
      </c>
      <c r="AU13" s="46" t="s">
        <v>79</v>
      </c>
      <c r="AV13" s="46"/>
      <c r="AW13" s="46" t="s">
        <v>37</v>
      </c>
      <c r="AX13" s="82" t="s">
        <v>75</v>
      </c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120" t="s">
        <v>40</v>
      </c>
      <c r="B14" s="118"/>
      <c r="C14" s="98" t="s">
        <v>84</v>
      </c>
      <c r="D14" s="122" t="s">
        <v>34</v>
      </c>
      <c r="E14" s="44">
        <v>95</v>
      </c>
      <c r="F14" s="44">
        <v>98</v>
      </c>
      <c r="G14" s="83" t="s">
        <v>32</v>
      </c>
      <c r="H14" s="29" t="s">
        <v>83</v>
      </c>
      <c r="I14" s="83" t="s">
        <v>32</v>
      </c>
      <c r="J14" s="44">
        <v>95</v>
      </c>
      <c r="K14" s="44">
        <v>98</v>
      </c>
      <c r="L14" s="46" t="s">
        <v>36</v>
      </c>
      <c r="M14" s="46" t="s">
        <v>41</v>
      </c>
      <c r="N14" s="46" t="s">
        <v>37</v>
      </c>
      <c r="O14" s="82" t="s">
        <v>75</v>
      </c>
      <c r="P14" s="83" t="s">
        <v>32</v>
      </c>
      <c r="Q14" s="44">
        <v>95</v>
      </c>
      <c r="R14" s="44">
        <v>98</v>
      </c>
      <c r="S14" s="46" t="s">
        <v>36</v>
      </c>
      <c r="T14" s="46" t="s">
        <v>41</v>
      </c>
      <c r="U14" s="46" t="s">
        <v>37</v>
      </c>
      <c r="V14" s="82" t="s">
        <v>75</v>
      </c>
      <c r="W14" s="83" t="s">
        <v>32</v>
      </c>
      <c r="X14" s="44">
        <v>95</v>
      </c>
      <c r="Y14" s="44">
        <v>98</v>
      </c>
      <c r="Z14" s="46" t="s">
        <v>36</v>
      </c>
      <c r="AA14" s="46" t="s">
        <v>41</v>
      </c>
      <c r="AB14" s="46" t="s">
        <v>37</v>
      </c>
      <c r="AC14" s="82" t="s">
        <v>75</v>
      </c>
      <c r="AD14" s="83" t="s">
        <v>32</v>
      </c>
      <c r="AE14" s="44">
        <v>95</v>
      </c>
      <c r="AF14" s="44">
        <v>98</v>
      </c>
      <c r="AG14" s="46" t="s">
        <v>36</v>
      </c>
      <c r="AH14" s="46" t="s">
        <v>41</v>
      </c>
      <c r="AI14" s="46" t="s">
        <v>37</v>
      </c>
      <c r="AJ14" s="82" t="s">
        <v>75</v>
      </c>
      <c r="AK14" s="83" t="s">
        <v>32</v>
      </c>
      <c r="AL14" s="44">
        <v>95</v>
      </c>
      <c r="AM14" s="44">
        <v>98</v>
      </c>
      <c r="AN14" s="46" t="s">
        <v>36</v>
      </c>
      <c r="AO14" s="46" t="s">
        <v>41</v>
      </c>
      <c r="AP14" s="46" t="s">
        <v>37</v>
      </c>
      <c r="AQ14" s="82" t="s">
        <v>75</v>
      </c>
      <c r="AR14" s="83" t="s">
        <v>32</v>
      </c>
      <c r="AS14" s="44">
        <v>95</v>
      </c>
      <c r="AT14" s="44">
        <v>98</v>
      </c>
      <c r="AU14" s="46" t="s">
        <v>79</v>
      </c>
      <c r="AV14" s="46" t="s">
        <v>41</v>
      </c>
      <c r="AW14" s="46" t="s">
        <v>37</v>
      </c>
      <c r="AX14" s="82" t="s">
        <v>75</v>
      </c>
      <c r="AY14" s="83"/>
      <c r="AZ14" s="44"/>
      <c r="BA14" s="44"/>
      <c r="BB14" s="46"/>
      <c r="BC14" s="46"/>
      <c r="BD14" s="46"/>
      <c r="BE14" s="46"/>
      <c r="BF14" s="40">
        <v>0.29166666666666669</v>
      </c>
      <c r="BG14" s="41">
        <v>0.70833333333333337</v>
      </c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18"/>
      <c r="C15" s="98" t="s">
        <v>90</v>
      </c>
      <c r="D15" s="43" t="s">
        <v>34</v>
      </c>
      <c r="E15" s="44">
        <v>95</v>
      </c>
      <c r="F15" s="44">
        <v>221</v>
      </c>
      <c r="G15" s="83" t="s">
        <v>32</v>
      </c>
      <c r="H15" s="29" t="s">
        <v>93</v>
      </c>
      <c r="I15" s="83" t="s">
        <v>33</v>
      </c>
      <c r="J15" s="44">
        <v>119</v>
      </c>
      <c r="K15" s="44">
        <v>120</v>
      </c>
      <c r="L15" s="46" t="s">
        <v>36</v>
      </c>
      <c r="M15" s="46" t="s">
        <v>41</v>
      </c>
      <c r="N15" s="46" t="s">
        <v>37</v>
      </c>
      <c r="O15" s="82" t="s">
        <v>75</v>
      </c>
      <c r="P15" s="83" t="s">
        <v>35</v>
      </c>
      <c r="Q15" s="44">
        <v>95</v>
      </c>
      <c r="R15" s="44">
        <v>96</v>
      </c>
      <c r="S15" s="46" t="s">
        <v>36</v>
      </c>
      <c r="T15" s="46" t="s">
        <v>41</v>
      </c>
      <c r="U15" s="46" t="s">
        <v>37</v>
      </c>
      <c r="V15" s="147" t="s">
        <v>85</v>
      </c>
      <c r="W15" s="83" t="s">
        <v>33</v>
      </c>
      <c r="X15" s="44">
        <v>191</v>
      </c>
      <c r="Y15" s="44">
        <v>192</v>
      </c>
      <c r="Z15" s="46" t="s">
        <v>36</v>
      </c>
      <c r="AA15" s="46" t="s">
        <v>41</v>
      </c>
      <c r="AB15" s="46" t="s">
        <v>37</v>
      </c>
      <c r="AC15" s="147" t="s">
        <v>85</v>
      </c>
      <c r="AD15" s="83" t="s">
        <v>35</v>
      </c>
      <c r="AE15" s="44">
        <v>220</v>
      </c>
      <c r="AF15" s="44">
        <v>221</v>
      </c>
      <c r="AG15" s="46" t="s">
        <v>36</v>
      </c>
      <c r="AH15" s="46" t="s">
        <v>41</v>
      </c>
      <c r="AI15" s="46" t="s">
        <v>37</v>
      </c>
      <c r="AJ15" s="147" t="s">
        <v>85</v>
      </c>
      <c r="AK15" s="83"/>
      <c r="AL15" s="44"/>
      <c r="AM15" s="44"/>
      <c r="AN15" s="46"/>
      <c r="AO15" s="46"/>
      <c r="AP15" s="46"/>
      <c r="AQ15" s="147"/>
      <c r="AR15" s="83"/>
      <c r="AS15" s="44"/>
      <c r="AT15" s="44"/>
      <c r="AU15" s="46"/>
      <c r="AV15" s="46"/>
      <c r="AW15" s="46"/>
      <c r="AX15" s="147"/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118" t="s">
        <v>40</v>
      </c>
      <c r="B16" s="118"/>
      <c r="C16" s="119" t="s">
        <v>91</v>
      </c>
      <c r="D16" s="43" t="s">
        <v>31</v>
      </c>
      <c r="E16" s="44">
        <v>6</v>
      </c>
      <c r="F16" s="44">
        <v>7</v>
      </c>
      <c r="G16" s="83" t="s">
        <v>35</v>
      </c>
      <c r="H16" s="29" t="s">
        <v>92</v>
      </c>
      <c r="I16" s="83"/>
      <c r="J16" s="44"/>
      <c r="K16" s="44"/>
      <c r="L16" s="46"/>
      <c r="M16" s="46"/>
      <c r="N16" s="46"/>
      <c r="O16" s="46"/>
      <c r="P16" s="83"/>
      <c r="Q16" s="44"/>
      <c r="R16" s="44"/>
      <c r="S16" s="46"/>
      <c r="T16" s="46"/>
      <c r="U16" s="46"/>
      <c r="V16" s="152"/>
      <c r="W16" s="83"/>
      <c r="X16" s="44"/>
      <c r="Y16" s="44"/>
      <c r="Z16" s="46"/>
      <c r="AA16" s="46"/>
      <c r="AB16" s="46"/>
      <c r="AC16" s="152"/>
      <c r="AD16" s="83"/>
      <c r="AE16" s="44"/>
      <c r="AF16" s="44"/>
      <c r="AG16" s="46"/>
      <c r="AH16" s="46"/>
      <c r="AI16" s="46"/>
      <c r="AJ16" s="152"/>
      <c r="AK16" s="83" t="s">
        <v>87</v>
      </c>
      <c r="AL16" s="44">
        <v>6</v>
      </c>
      <c r="AM16" s="44">
        <v>7</v>
      </c>
      <c r="AN16" s="46" t="s">
        <v>36</v>
      </c>
      <c r="AO16" s="46" t="s">
        <v>41</v>
      </c>
      <c r="AP16" s="46" t="s">
        <v>37</v>
      </c>
      <c r="AQ16" s="147" t="s">
        <v>85</v>
      </c>
      <c r="AR16" s="83"/>
      <c r="AS16" s="44"/>
      <c r="AT16" s="44"/>
      <c r="AU16" s="46"/>
      <c r="AV16" s="46"/>
      <c r="AW16" s="46"/>
      <c r="AX16" s="152"/>
      <c r="AY16" s="83"/>
      <c r="AZ16" s="44"/>
      <c r="BA16" s="44"/>
      <c r="BB16" s="46"/>
      <c r="BC16" s="46"/>
      <c r="BD16" s="46"/>
      <c r="BE16" s="46"/>
      <c r="BF16" s="47"/>
      <c r="BG16" s="48"/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 thickBot="1">
      <c r="A17" s="95"/>
      <c r="B17" s="95"/>
      <c r="C17" s="117"/>
      <c r="D17" s="53"/>
      <c r="E17" s="113"/>
      <c r="F17" s="113"/>
      <c r="G17" s="103"/>
      <c r="H17" s="56"/>
      <c r="I17" s="103"/>
      <c r="J17" s="113"/>
      <c r="K17" s="113"/>
      <c r="L17" s="102"/>
      <c r="M17" s="102"/>
      <c r="N17" s="102"/>
      <c r="O17" s="102"/>
      <c r="P17" s="103"/>
      <c r="Q17" s="113"/>
      <c r="R17" s="113"/>
      <c r="S17" s="102"/>
      <c r="T17" s="102"/>
      <c r="U17" s="102"/>
      <c r="V17" s="102"/>
      <c r="W17" s="103"/>
      <c r="X17" s="113"/>
      <c r="Y17" s="113"/>
      <c r="Z17" s="102"/>
      <c r="AA17" s="102"/>
      <c r="AB17" s="102"/>
      <c r="AC17" s="102"/>
      <c r="AD17" s="103"/>
      <c r="AE17" s="113"/>
      <c r="AF17" s="113"/>
      <c r="AG17" s="102"/>
      <c r="AH17" s="102"/>
      <c r="AI17" s="102"/>
      <c r="AJ17" s="102"/>
      <c r="AK17" s="103"/>
      <c r="AL17" s="113"/>
      <c r="AM17" s="113"/>
      <c r="AN17" s="102"/>
      <c r="AO17" s="102"/>
      <c r="AP17" s="102"/>
      <c r="AQ17" s="102"/>
      <c r="AR17" s="103"/>
      <c r="AS17" s="113"/>
      <c r="AT17" s="113"/>
      <c r="AU17" s="102"/>
      <c r="AV17" s="102"/>
      <c r="AW17" s="102"/>
      <c r="AX17" s="102"/>
      <c r="AY17" s="103"/>
      <c r="AZ17" s="113"/>
      <c r="BA17" s="113"/>
      <c r="BB17" s="102"/>
      <c r="BC17" s="102"/>
      <c r="BD17" s="102"/>
      <c r="BE17" s="102"/>
      <c r="BF17" s="54"/>
      <c r="BG17" s="55"/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33" customFormat="1" ht="54" customHeight="1">
      <c r="A18" s="97" t="s">
        <v>38</v>
      </c>
      <c r="B18" s="86"/>
      <c r="C18" s="142" t="s">
        <v>39</v>
      </c>
      <c r="D18" s="34"/>
      <c r="E18" s="35"/>
      <c r="F18" s="35"/>
      <c r="G18" s="34"/>
      <c r="H18" s="34"/>
      <c r="I18" s="84"/>
      <c r="J18" s="85"/>
      <c r="K18" s="85"/>
      <c r="L18" s="85"/>
      <c r="M18" s="85"/>
      <c r="N18" s="85"/>
      <c r="O18" s="85"/>
      <c r="P18" s="84"/>
      <c r="Q18" s="85"/>
      <c r="R18" s="85"/>
      <c r="S18" s="85"/>
      <c r="T18" s="85"/>
      <c r="U18" s="85"/>
      <c r="V18" s="85"/>
      <c r="W18" s="84"/>
      <c r="X18" s="85"/>
      <c r="Y18" s="85"/>
      <c r="Z18" s="85"/>
      <c r="AA18" s="85"/>
      <c r="AB18" s="85"/>
      <c r="AC18" s="85"/>
      <c r="AD18" s="84"/>
      <c r="AE18" s="85"/>
      <c r="AF18" s="85"/>
      <c r="AG18" s="85"/>
      <c r="AH18" s="85"/>
      <c r="AI18" s="85"/>
      <c r="AJ18" s="85"/>
      <c r="AK18" s="84"/>
      <c r="AL18" s="85"/>
      <c r="AM18" s="85"/>
      <c r="AN18" s="85"/>
      <c r="AO18" s="85"/>
      <c r="AP18" s="85"/>
      <c r="AQ18" s="85"/>
      <c r="AR18" s="84"/>
      <c r="AS18" s="85"/>
      <c r="AT18" s="85"/>
      <c r="AU18" s="85"/>
      <c r="AV18" s="85"/>
      <c r="AW18" s="85"/>
      <c r="AX18" s="85"/>
      <c r="AY18" s="84"/>
      <c r="AZ18" s="85"/>
      <c r="BA18" s="85"/>
      <c r="BB18" s="85"/>
      <c r="BC18" s="85"/>
      <c r="BD18" s="85"/>
      <c r="BE18" s="36"/>
      <c r="BF18" s="37"/>
      <c r="BG18" s="38"/>
    </row>
    <row r="19" spans="1:16384" s="67" customFormat="1" ht="54.75" customHeight="1">
      <c r="A19" s="32" t="s">
        <v>40</v>
      </c>
      <c r="B19" s="86"/>
      <c r="C19" s="98" t="s">
        <v>55</v>
      </c>
      <c r="D19" s="43" t="s">
        <v>47</v>
      </c>
      <c r="E19" s="44">
        <v>18.25</v>
      </c>
      <c r="F19" s="44">
        <v>18.25</v>
      </c>
      <c r="G19" s="43" t="s">
        <v>33</v>
      </c>
      <c r="H19" s="29" t="s">
        <v>48</v>
      </c>
      <c r="I19" s="45" t="s">
        <v>33</v>
      </c>
      <c r="J19" s="44">
        <v>18.25</v>
      </c>
      <c r="K19" s="44">
        <v>18.25</v>
      </c>
      <c r="L19" s="46" t="s">
        <v>36</v>
      </c>
      <c r="M19" s="46" t="s">
        <v>36</v>
      </c>
      <c r="N19" s="45" t="s">
        <v>37</v>
      </c>
      <c r="O19" s="83" t="s">
        <v>42</v>
      </c>
      <c r="P19" s="83" t="s">
        <v>33</v>
      </c>
      <c r="Q19" s="44">
        <v>18.25</v>
      </c>
      <c r="R19" s="44">
        <v>18.25</v>
      </c>
      <c r="S19" s="46" t="s">
        <v>36</v>
      </c>
      <c r="T19" s="46" t="s">
        <v>36</v>
      </c>
      <c r="U19" s="83" t="s">
        <v>37</v>
      </c>
      <c r="V19" s="83" t="s">
        <v>42</v>
      </c>
      <c r="W19" s="83" t="s">
        <v>33</v>
      </c>
      <c r="X19" s="44">
        <v>18.25</v>
      </c>
      <c r="Y19" s="44">
        <v>18.25</v>
      </c>
      <c r="Z19" s="46" t="s">
        <v>36</v>
      </c>
      <c r="AA19" s="46" t="s">
        <v>36</v>
      </c>
      <c r="AB19" s="83" t="s">
        <v>37</v>
      </c>
      <c r="AC19" s="83" t="s">
        <v>42</v>
      </c>
      <c r="AD19" s="83" t="s">
        <v>33</v>
      </c>
      <c r="AE19" s="44">
        <v>18.25</v>
      </c>
      <c r="AF19" s="44">
        <v>18.25</v>
      </c>
      <c r="AG19" s="46" t="s">
        <v>36</v>
      </c>
      <c r="AH19" s="46" t="s">
        <v>36</v>
      </c>
      <c r="AI19" s="83" t="s">
        <v>37</v>
      </c>
      <c r="AJ19" s="83" t="s">
        <v>42</v>
      </c>
      <c r="AK19" s="83" t="s">
        <v>33</v>
      </c>
      <c r="AL19" s="44">
        <v>18.25</v>
      </c>
      <c r="AM19" s="44">
        <v>18.25</v>
      </c>
      <c r="AN19" s="46" t="s">
        <v>36</v>
      </c>
      <c r="AO19" s="46" t="s">
        <v>36</v>
      </c>
      <c r="AP19" s="83" t="s">
        <v>37</v>
      </c>
      <c r="AQ19" s="83" t="s">
        <v>42</v>
      </c>
      <c r="AR19" s="83" t="s">
        <v>33</v>
      </c>
      <c r="AS19" s="44">
        <v>18.25</v>
      </c>
      <c r="AT19" s="44">
        <v>18.25</v>
      </c>
      <c r="AU19" s="46" t="s">
        <v>36</v>
      </c>
      <c r="AV19" s="46" t="s">
        <v>36</v>
      </c>
      <c r="AW19" s="83" t="s">
        <v>37</v>
      </c>
      <c r="AX19" s="83" t="s">
        <v>42</v>
      </c>
      <c r="AY19" s="83" t="s">
        <v>33</v>
      </c>
      <c r="AZ19" s="44">
        <v>18.25</v>
      </c>
      <c r="BA19" s="44">
        <v>18.25</v>
      </c>
      <c r="BB19" s="46" t="s">
        <v>36</v>
      </c>
      <c r="BC19" s="46" t="s">
        <v>36</v>
      </c>
      <c r="BD19" s="83" t="s">
        <v>37</v>
      </c>
      <c r="BE19" s="83" t="s">
        <v>42</v>
      </c>
      <c r="BF19" s="47"/>
      <c r="BG19" s="48"/>
    </row>
    <row r="20" spans="1:16384" s="67" customFormat="1" ht="54.75" customHeight="1">
      <c r="A20" s="32" t="s">
        <v>40</v>
      </c>
      <c r="B20" s="86"/>
      <c r="C20" s="98" t="s">
        <v>56</v>
      </c>
      <c r="D20" s="43" t="s">
        <v>47</v>
      </c>
      <c r="E20" s="44">
        <v>18.25</v>
      </c>
      <c r="F20" s="44">
        <v>18.25</v>
      </c>
      <c r="G20" s="43" t="s">
        <v>35</v>
      </c>
      <c r="H20" s="29" t="s">
        <v>48</v>
      </c>
      <c r="I20" s="83" t="s">
        <v>35</v>
      </c>
      <c r="J20" s="44">
        <v>18.25</v>
      </c>
      <c r="K20" s="44">
        <v>18.25</v>
      </c>
      <c r="L20" s="46" t="s">
        <v>36</v>
      </c>
      <c r="M20" s="46" t="s">
        <v>36</v>
      </c>
      <c r="N20" s="83" t="s">
        <v>37</v>
      </c>
      <c r="O20" s="83" t="s">
        <v>42</v>
      </c>
      <c r="P20" s="83" t="s">
        <v>35</v>
      </c>
      <c r="Q20" s="44">
        <v>18.25</v>
      </c>
      <c r="R20" s="44">
        <v>18.25</v>
      </c>
      <c r="S20" s="46" t="s">
        <v>36</v>
      </c>
      <c r="T20" s="46" t="s">
        <v>36</v>
      </c>
      <c r="U20" s="83" t="s">
        <v>37</v>
      </c>
      <c r="V20" s="83" t="s">
        <v>42</v>
      </c>
      <c r="W20" s="83" t="s">
        <v>35</v>
      </c>
      <c r="X20" s="44">
        <v>18.25</v>
      </c>
      <c r="Y20" s="44">
        <v>18.25</v>
      </c>
      <c r="Z20" s="46" t="s">
        <v>36</v>
      </c>
      <c r="AA20" s="46" t="s">
        <v>36</v>
      </c>
      <c r="AB20" s="83" t="s">
        <v>37</v>
      </c>
      <c r="AC20" s="83" t="s">
        <v>42</v>
      </c>
      <c r="AD20" s="83" t="s">
        <v>35</v>
      </c>
      <c r="AE20" s="44">
        <v>18.25</v>
      </c>
      <c r="AF20" s="44">
        <v>18.25</v>
      </c>
      <c r="AG20" s="46" t="s">
        <v>36</v>
      </c>
      <c r="AH20" s="46" t="s">
        <v>36</v>
      </c>
      <c r="AI20" s="83" t="s">
        <v>37</v>
      </c>
      <c r="AJ20" s="83" t="s">
        <v>42</v>
      </c>
      <c r="AK20" s="83" t="s">
        <v>35</v>
      </c>
      <c r="AL20" s="44">
        <v>18.25</v>
      </c>
      <c r="AM20" s="44">
        <v>18.25</v>
      </c>
      <c r="AN20" s="46" t="s">
        <v>36</v>
      </c>
      <c r="AO20" s="46" t="s">
        <v>36</v>
      </c>
      <c r="AP20" s="83" t="s">
        <v>37</v>
      </c>
      <c r="AQ20" s="83" t="s">
        <v>42</v>
      </c>
      <c r="AR20" s="83" t="s">
        <v>35</v>
      </c>
      <c r="AS20" s="44">
        <v>18.25</v>
      </c>
      <c r="AT20" s="44">
        <v>18.25</v>
      </c>
      <c r="AU20" s="46" t="s">
        <v>36</v>
      </c>
      <c r="AV20" s="46" t="s">
        <v>36</v>
      </c>
      <c r="AW20" s="83" t="s">
        <v>37</v>
      </c>
      <c r="AX20" s="83" t="s">
        <v>42</v>
      </c>
      <c r="AY20" s="83" t="s">
        <v>35</v>
      </c>
      <c r="AZ20" s="44">
        <v>18.25</v>
      </c>
      <c r="BA20" s="44">
        <v>18.25</v>
      </c>
      <c r="BB20" s="46" t="s">
        <v>36</v>
      </c>
      <c r="BC20" s="46" t="s">
        <v>36</v>
      </c>
      <c r="BD20" s="83" t="s">
        <v>37</v>
      </c>
      <c r="BE20" s="83" t="s">
        <v>42</v>
      </c>
      <c r="BF20" s="47"/>
      <c r="BG20" s="48"/>
    </row>
    <row r="21" spans="1:16384" s="67" customFormat="1" ht="54.75" customHeight="1" thickBot="1">
      <c r="A21" s="86" t="s">
        <v>40</v>
      </c>
      <c r="B21" s="86"/>
      <c r="C21" s="98" t="s">
        <v>59</v>
      </c>
      <c r="D21" s="43" t="s">
        <v>47</v>
      </c>
      <c r="E21" s="44">
        <v>20.6</v>
      </c>
      <c r="F21" s="44">
        <v>20.6</v>
      </c>
      <c r="G21" s="43" t="s">
        <v>58</v>
      </c>
      <c r="H21" s="29" t="s">
        <v>48</v>
      </c>
      <c r="I21" s="45" t="s">
        <v>58</v>
      </c>
      <c r="J21" s="44">
        <v>20</v>
      </c>
      <c r="K21" s="44">
        <v>20.75</v>
      </c>
      <c r="L21" s="46" t="s">
        <v>36</v>
      </c>
      <c r="M21" s="46" t="s">
        <v>36</v>
      </c>
      <c r="N21" s="45" t="s">
        <v>37</v>
      </c>
      <c r="O21" s="83" t="s">
        <v>42</v>
      </c>
      <c r="P21" s="83" t="s">
        <v>58</v>
      </c>
      <c r="Q21" s="44">
        <v>20</v>
      </c>
      <c r="R21" s="44">
        <v>20.75</v>
      </c>
      <c r="S21" s="46" t="s">
        <v>36</v>
      </c>
      <c r="T21" s="46" t="s">
        <v>36</v>
      </c>
      <c r="U21" s="83" t="s">
        <v>37</v>
      </c>
      <c r="V21" s="83" t="s">
        <v>42</v>
      </c>
      <c r="W21" s="83" t="s">
        <v>58</v>
      </c>
      <c r="X21" s="44">
        <v>20</v>
      </c>
      <c r="Y21" s="44">
        <v>20.75</v>
      </c>
      <c r="Z21" s="46" t="s">
        <v>36</v>
      </c>
      <c r="AA21" s="46" t="s">
        <v>36</v>
      </c>
      <c r="AB21" s="83" t="s">
        <v>37</v>
      </c>
      <c r="AC21" s="83" t="s">
        <v>42</v>
      </c>
      <c r="AD21" s="83" t="s">
        <v>58</v>
      </c>
      <c r="AE21" s="44">
        <v>20</v>
      </c>
      <c r="AF21" s="44">
        <v>20.75</v>
      </c>
      <c r="AG21" s="46" t="s">
        <v>36</v>
      </c>
      <c r="AH21" s="46" t="s">
        <v>36</v>
      </c>
      <c r="AI21" s="83" t="s">
        <v>37</v>
      </c>
      <c r="AJ21" s="83" t="s">
        <v>42</v>
      </c>
      <c r="AK21" s="83" t="s">
        <v>58</v>
      </c>
      <c r="AL21" s="44">
        <v>20</v>
      </c>
      <c r="AM21" s="44">
        <v>20.75</v>
      </c>
      <c r="AN21" s="46" t="s">
        <v>36</v>
      </c>
      <c r="AO21" s="46" t="s">
        <v>36</v>
      </c>
      <c r="AP21" s="83" t="s">
        <v>37</v>
      </c>
      <c r="AQ21" s="83" t="s">
        <v>42</v>
      </c>
      <c r="AR21" s="83" t="s">
        <v>58</v>
      </c>
      <c r="AS21" s="44">
        <v>20</v>
      </c>
      <c r="AT21" s="44">
        <v>20.75</v>
      </c>
      <c r="AU21" s="46" t="s">
        <v>36</v>
      </c>
      <c r="AV21" s="46" t="s">
        <v>36</v>
      </c>
      <c r="AW21" s="83" t="s">
        <v>37</v>
      </c>
      <c r="AX21" s="83" t="s">
        <v>42</v>
      </c>
      <c r="AY21" s="83" t="s">
        <v>58</v>
      </c>
      <c r="AZ21" s="44">
        <v>20</v>
      </c>
      <c r="BA21" s="44">
        <v>20.75</v>
      </c>
      <c r="BB21" s="46" t="s">
        <v>36</v>
      </c>
      <c r="BC21" s="46" t="s">
        <v>36</v>
      </c>
      <c r="BD21" s="83" t="s">
        <v>37</v>
      </c>
      <c r="BE21" s="83" t="s">
        <v>42</v>
      </c>
      <c r="BF21" s="47"/>
      <c r="BG21" s="48"/>
    </row>
    <row r="22" spans="1:16384" s="67" customFormat="1" ht="54" customHeight="1">
      <c r="A22" s="30" t="s">
        <v>69</v>
      </c>
      <c r="B22" s="96"/>
      <c r="C22" s="141" t="s">
        <v>70</v>
      </c>
      <c r="D22" s="57"/>
      <c r="E22" s="61"/>
      <c r="F22" s="61"/>
      <c r="G22" s="57"/>
      <c r="H22" s="57"/>
      <c r="I22" s="51"/>
      <c r="J22" s="52"/>
      <c r="K22" s="52"/>
      <c r="L22" s="52"/>
      <c r="M22" s="52"/>
      <c r="N22" s="52"/>
      <c r="O22" s="52"/>
      <c r="P22" s="51"/>
      <c r="Q22" s="52"/>
      <c r="R22" s="52"/>
      <c r="S22" s="52"/>
      <c r="T22" s="52"/>
      <c r="U22" s="52"/>
      <c r="V22" s="52"/>
      <c r="W22" s="51"/>
      <c r="X22" s="52"/>
      <c r="Y22" s="52"/>
      <c r="Z22" s="52"/>
      <c r="AA22" s="52"/>
      <c r="AB22" s="52"/>
      <c r="AC22" s="52"/>
      <c r="AD22" s="51"/>
      <c r="AE22" s="52"/>
      <c r="AF22" s="52"/>
      <c r="AG22" s="52"/>
      <c r="AH22" s="52"/>
      <c r="AI22" s="52"/>
      <c r="AJ22" s="52"/>
      <c r="AK22" s="51"/>
      <c r="AL22" s="52"/>
      <c r="AM22" s="52"/>
      <c r="AN22" s="52"/>
      <c r="AO22" s="52"/>
      <c r="AP22" s="52"/>
      <c r="AQ22" s="52"/>
      <c r="AR22" s="51"/>
      <c r="AS22" s="52"/>
      <c r="AT22" s="52"/>
      <c r="AU22" s="52"/>
      <c r="AV22" s="52"/>
      <c r="AW22" s="52"/>
      <c r="AX22" s="52"/>
      <c r="AY22" s="51"/>
      <c r="AZ22" s="52"/>
      <c r="BA22" s="52"/>
      <c r="BB22" s="52"/>
      <c r="BC22" s="52"/>
      <c r="BD22" s="52"/>
      <c r="BE22" s="52"/>
      <c r="BF22" s="59"/>
      <c r="BG22" s="60"/>
    </row>
    <row r="23" spans="1:16384" s="67" customFormat="1" ht="54.75" customHeight="1">
      <c r="A23" s="32" t="s">
        <v>57</v>
      </c>
      <c r="B23" s="86"/>
      <c r="C23" s="98" t="s">
        <v>68</v>
      </c>
      <c r="D23" s="43" t="s">
        <v>31</v>
      </c>
      <c r="E23" s="44">
        <v>128.19999999999999</v>
      </c>
      <c r="F23" s="44">
        <v>128.4</v>
      </c>
      <c r="G23" s="43" t="s">
        <v>33</v>
      </c>
      <c r="H23" s="29" t="s">
        <v>71</v>
      </c>
      <c r="I23" s="83" t="s">
        <v>33</v>
      </c>
      <c r="J23" s="44">
        <v>128.19999999999999</v>
      </c>
      <c r="K23" s="44">
        <v>128.4</v>
      </c>
      <c r="L23" s="46" t="s">
        <v>36</v>
      </c>
      <c r="M23" s="46" t="s">
        <v>41</v>
      </c>
      <c r="N23" s="46" t="s">
        <v>37</v>
      </c>
      <c r="O23" s="46" t="s">
        <v>49</v>
      </c>
      <c r="P23" s="83" t="s">
        <v>33</v>
      </c>
      <c r="Q23" s="44">
        <v>128.19999999999999</v>
      </c>
      <c r="R23" s="44">
        <v>128.4</v>
      </c>
      <c r="S23" s="46" t="s">
        <v>36</v>
      </c>
      <c r="T23" s="46" t="s">
        <v>41</v>
      </c>
      <c r="U23" s="46" t="s">
        <v>37</v>
      </c>
      <c r="V23" s="46" t="s">
        <v>49</v>
      </c>
      <c r="W23" s="83" t="s">
        <v>33</v>
      </c>
      <c r="X23" s="44">
        <v>128.19999999999999</v>
      </c>
      <c r="Y23" s="44">
        <v>128.4</v>
      </c>
      <c r="Z23" s="46" t="s">
        <v>36</v>
      </c>
      <c r="AA23" s="46" t="s">
        <v>41</v>
      </c>
      <c r="AB23" s="46" t="s">
        <v>37</v>
      </c>
      <c r="AC23" s="46" t="s">
        <v>49</v>
      </c>
      <c r="AD23" s="83" t="s">
        <v>33</v>
      </c>
      <c r="AE23" s="44">
        <v>128.19999999999999</v>
      </c>
      <c r="AF23" s="44">
        <v>128.4</v>
      </c>
      <c r="AG23" s="46" t="s">
        <v>36</v>
      </c>
      <c r="AH23" s="46" t="s">
        <v>41</v>
      </c>
      <c r="AI23" s="46" t="s">
        <v>37</v>
      </c>
      <c r="AJ23" s="46" t="s">
        <v>49</v>
      </c>
      <c r="AK23" s="83" t="s">
        <v>33</v>
      </c>
      <c r="AL23" s="44">
        <v>128.19999999999999</v>
      </c>
      <c r="AM23" s="44">
        <v>128.4</v>
      </c>
      <c r="AN23" s="46" t="s">
        <v>36</v>
      </c>
      <c r="AO23" s="46" t="s">
        <v>41</v>
      </c>
      <c r="AP23" s="46" t="s">
        <v>37</v>
      </c>
      <c r="AQ23" s="46" t="s">
        <v>49</v>
      </c>
      <c r="AR23" s="83" t="s">
        <v>33</v>
      </c>
      <c r="AS23" s="44">
        <v>128.19999999999999</v>
      </c>
      <c r="AT23" s="44">
        <v>128.4</v>
      </c>
      <c r="AU23" s="46" t="s">
        <v>36</v>
      </c>
      <c r="AV23" s="46" t="s">
        <v>41</v>
      </c>
      <c r="AW23" s="46" t="s">
        <v>37</v>
      </c>
      <c r="AX23" s="46" t="s">
        <v>49</v>
      </c>
      <c r="AY23" s="83"/>
      <c r="AZ23" s="44"/>
      <c r="BA23" s="44"/>
      <c r="BB23" s="46"/>
      <c r="BC23" s="46"/>
      <c r="BD23" s="46"/>
      <c r="BE23" s="46"/>
      <c r="BF23" s="47">
        <v>0.29166666666666669</v>
      </c>
      <c r="BG23" s="48">
        <v>0.70833333333333337</v>
      </c>
    </row>
    <row r="24" spans="1:16384" s="67" customFormat="1" ht="54.75" customHeight="1" thickBot="1">
      <c r="A24" s="86"/>
      <c r="B24" s="86"/>
      <c r="C24" s="98"/>
      <c r="D24" s="43"/>
      <c r="E24" s="44"/>
      <c r="F24" s="44"/>
      <c r="G24" s="43"/>
      <c r="H24" s="29"/>
      <c r="I24" s="83"/>
      <c r="J24" s="44"/>
      <c r="K24" s="44"/>
      <c r="L24" s="46"/>
      <c r="M24" s="46"/>
      <c r="N24" s="46"/>
      <c r="O24" s="46"/>
      <c r="P24" s="83"/>
      <c r="Q24" s="44"/>
      <c r="R24" s="44"/>
      <c r="S24" s="46"/>
      <c r="T24" s="46"/>
      <c r="U24" s="46"/>
      <c r="V24" s="46"/>
      <c r="W24" s="83"/>
      <c r="X24" s="44"/>
      <c r="Y24" s="44"/>
      <c r="Z24" s="46"/>
      <c r="AA24" s="46"/>
      <c r="AB24" s="46"/>
      <c r="AC24" s="46"/>
      <c r="AD24" s="83"/>
      <c r="AE24" s="44"/>
      <c r="AF24" s="44"/>
      <c r="AG24" s="46"/>
      <c r="AH24" s="46"/>
      <c r="AI24" s="46"/>
      <c r="AJ24" s="46"/>
      <c r="AK24" s="83"/>
      <c r="AL24" s="44"/>
      <c r="AM24" s="44"/>
      <c r="AN24" s="46"/>
      <c r="AO24" s="46"/>
      <c r="AP24" s="46"/>
      <c r="AQ24" s="46"/>
      <c r="AR24" s="83"/>
      <c r="AS24" s="44"/>
      <c r="AT24" s="44"/>
      <c r="AU24" s="46"/>
      <c r="AV24" s="46"/>
      <c r="AW24" s="46"/>
      <c r="AX24" s="46"/>
      <c r="AY24" s="83"/>
      <c r="AZ24" s="44"/>
      <c r="BA24" s="44"/>
      <c r="BB24" s="46"/>
      <c r="BC24" s="46"/>
      <c r="BD24" s="46"/>
      <c r="BE24" s="46"/>
      <c r="BF24" s="47"/>
      <c r="BG24" s="48"/>
    </row>
    <row r="25" spans="1:16384" s="33" customFormat="1" ht="54.75" customHeight="1">
      <c r="A25" s="30" t="s">
        <v>44</v>
      </c>
      <c r="B25" s="87"/>
      <c r="C25" s="115" t="s">
        <v>45</v>
      </c>
      <c r="D25" s="57"/>
      <c r="E25" s="61"/>
      <c r="F25" s="61"/>
      <c r="G25" s="57"/>
      <c r="H25" s="57"/>
      <c r="I25" s="51"/>
      <c r="J25" s="52"/>
      <c r="K25" s="52"/>
      <c r="L25" s="52"/>
      <c r="M25" s="52"/>
      <c r="N25" s="52"/>
      <c r="O25" s="52"/>
      <c r="P25" s="51"/>
      <c r="Q25" s="52"/>
      <c r="R25" s="52"/>
      <c r="S25" s="52"/>
      <c r="T25" s="52"/>
      <c r="U25" s="52"/>
      <c r="V25" s="52"/>
      <c r="W25" s="51"/>
      <c r="X25" s="52"/>
      <c r="Y25" s="52"/>
      <c r="Z25" s="52"/>
      <c r="AA25" s="52"/>
      <c r="AB25" s="52"/>
      <c r="AC25" s="52"/>
      <c r="AD25" s="51"/>
      <c r="AE25" s="52"/>
      <c r="AF25" s="52"/>
      <c r="AG25" s="52"/>
      <c r="AH25" s="52"/>
      <c r="AI25" s="52"/>
      <c r="AJ25" s="52"/>
      <c r="AK25" s="51"/>
      <c r="AL25" s="52"/>
      <c r="AM25" s="52"/>
      <c r="AN25" s="52"/>
      <c r="AO25" s="52"/>
      <c r="AP25" s="52"/>
      <c r="AQ25" s="52"/>
      <c r="AR25" s="51"/>
      <c r="AS25" s="52"/>
      <c r="AT25" s="52"/>
      <c r="AU25" s="52"/>
      <c r="AV25" s="52"/>
      <c r="AW25" s="52"/>
      <c r="AX25" s="52"/>
      <c r="AY25" s="51"/>
      <c r="AZ25" s="52"/>
      <c r="BA25" s="52"/>
      <c r="BB25" s="52"/>
      <c r="BC25" s="52"/>
      <c r="BD25" s="52"/>
      <c r="BE25" s="52"/>
      <c r="BF25" s="59"/>
      <c r="BG25" s="60"/>
    </row>
    <row r="26" spans="1:16384" s="33" customFormat="1" ht="54.75" customHeight="1">
      <c r="A26" s="42" t="s">
        <v>46</v>
      </c>
      <c r="B26" s="31"/>
      <c r="C26" s="114" t="s">
        <v>53</v>
      </c>
      <c r="D26" s="34"/>
      <c r="E26" s="68"/>
      <c r="F26" s="68"/>
      <c r="G26" s="34"/>
      <c r="H26" s="34"/>
      <c r="I26" s="72"/>
      <c r="J26" s="69"/>
      <c r="K26" s="69"/>
      <c r="L26" s="69"/>
      <c r="M26" s="69"/>
      <c r="N26" s="69"/>
      <c r="O26" s="69"/>
      <c r="P26" s="72"/>
      <c r="Q26" s="69"/>
      <c r="R26" s="69"/>
      <c r="S26" s="69"/>
      <c r="T26" s="69"/>
      <c r="U26" s="69"/>
      <c r="V26" s="69"/>
      <c r="W26" s="72"/>
      <c r="X26" s="69"/>
      <c r="Y26" s="69"/>
      <c r="Z26" s="69"/>
      <c r="AA26" s="69"/>
      <c r="AB26" s="69"/>
      <c r="AC26" s="69"/>
      <c r="AD26" s="72"/>
      <c r="AE26" s="69"/>
      <c r="AF26" s="69"/>
      <c r="AG26" s="69"/>
      <c r="AH26" s="69"/>
      <c r="AI26" s="69"/>
      <c r="AJ26" s="69"/>
      <c r="AK26" s="72"/>
      <c r="AL26" s="69"/>
      <c r="AM26" s="69"/>
      <c r="AN26" s="69"/>
      <c r="AO26" s="69"/>
      <c r="AP26" s="69"/>
      <c r="AQ26" s="69"/>
      <c r="AR26" s="72"/>
      <c r="AS26" s="69"/>
      <c r="AT26" s="69"/>
      <c r="AU26" s="69"/>
      <c r="AV26" s="69"/>
      <c r="AW26" s="69"/>
      <c r="AX26" s="69"/>
      <c r="AY26" s="72"/>
      <c r="AZ26" s="69"/>
      <c r="BA26" s="69"/>
      <c r="BB26" s="69"/>
      <c r="BC26" s="69"/>
      <c r="BD26" s="69"/>
      <c r="BE26" s="69"/>
      <c r="BF26" s="70"/>
      <c r="BG26" s="71"/>
    </row>
    <row r="27" spans="1:16384" s="67" customFormat="1" ht="54.75" customHeight="1" thickBot="1">
      <c r="A27" s="66" t="s">
        <v>40</v>
      </c>
      <c r="B27" s="66"/>
      <c r="C27" s="99" t="s">
        <v>50</v>
      </c>
      <c r="D27" s="73" t="s">
        <v>34</v>
      </c>
      <c r="E27" s="74">
        <v>275.39999999999998</v>
      </c>
      <c r="F27" s="74">
        <v>286.8</v>
      </c>
      <c r="G27" s="73" t="s">
        <v>33</v>
      </c>
      <c r="H27" s="75" t="s">
        <v>51</v>
      </c>
      <c r="I27" s="76" t="s">
        <v>33</v>
      </c>
      <c r="J27" s="74">
        <v>275.39999999999998</v>
      </c>
      <c r="K27" s="74">
        <v>283.2</v>
      </c>
      <c r="L27" s="77" t="s">
        <v>36</v>
      </c>
      <c r="M27" s="77" t="s">
        <v>41</v>
      </c>
      <c r="N27" s="76" t="s">
        <v>43</v>
      </c>
      <c r="O27" s="74" t="s">
        <v>41</v>
      </c>
      <c r="P27" s="76" t="s">
        <v>33</v>
      </c>
      <c r="Q27" s="74">
        <v>275.39999999999998</v>
      </c>
      <c r="R27" s="74">
        <v>283.2</v>
      </c>
      <c r="S27" s="77" t="s">
        <v>36</v>
      </c>
      <c r="T27" s="77" t="s">
        <v>41</v>
      </c>
      <c r="U27" s="76" t="s">
        <v>43</v>
      </c>
      <c r="V27" s="74" t="s">
        <v>41</v>
      </c>
      <c r="W27" s="76" t="s">
        <v>33</v>
      </c>
      <c r="X27" s="74">
        <v>275.39999999999998</v>
      </c>
      <c r="Y27" s="74">
        <v>283.2</v>
      </c>
      <c r="Z27" s="77" t="s">
        <v>36</v>
      </c>
      <c r="AA27" s="77" t="s">
        <v>41</v>
      </c>
      <c r="AB27" s="76" t="s">
        <v>43</v>
      </c>
      <c r="AC27" s="74" t="s">
        <v>41</v>
      </c>
      <c r="AD27" s="76" t="s">
        <v>33</v>
      </c>
      <c r="AE27" s="74">
        <v>275.39999999999998</v>
      </c>
      <c r="AF27" s="74">
        <v>283.2</v>
      </c>
      <c r="AG27" s="77" t="s">
        <v>36</v>
      </c>
      <c r="AH27" s="77" t="s">
        <v>41</v>
      </c>
      <c r="AI27" s="76" t="s">
        <v>43</v>
      </c>
      <c r="AJ27" s="74" t="s">
        <v>41</v>
      </c>
      <c r="AK27" s="76" t="s">
        <v>33</v>
      </c>
      <c r="AL27" s="74">
        <v>275.39999999999998</v>
      </c>
      <c r="AM27" s="74">
        <v>283.2</v>
      </c>
      <c r="AN27" s="77" t="s">
        <v>36</v>
      </c>
      <c r="AO27" s="77" t="s">
        <v>41</v>
      </c>
      <c r="AP27" s="76" t="s">
        <v>43</v>
      </c>
      <c r="AQ27" s="74" t="s">
        <v>41</v>
      </c>
      <c r="AR27" s="76" t="s">
        <v>33</v>
      </c>
      <c r="AS27" s="74">
        <v>275.39999999999998</v>
      </c>
      <c r="AT27" s="74">
        <v>283.2</v>
      </c>
      <c r="AU27" s="77" t="s">
        <v>36</v>
      </c>
      <c r="AV27" s="77" t="s">
        <v>41</v>
      </c>
      <c r="AW27" s="76" t="s">
        <v>43</v>
      </c>
      <c r="AX27" s="74" t="s">
        <v>41</v>
      </c>
      <c r="AY27" s="76" t="s">
        <v>33</v>
      </c>
      <c r="AZ27" s="74">
        <v>275.39999999999998</v>
      </c>
      <c r="BA27" s="74">
        <v>283.2</v>
      </c>
      <c r="BB27" s="77" t="s">
        <v>36</v>
      </c>
      <c r="BC27" s="77" t="s">
        <v>41</v>
      </c>
      <c r="BD27" s="76" t="s">
        <v>43</v>
      </c>
      <c r="BE27" s="74" t="s">
        <v>41</v>
      </c>
      <c r="BF27" s="78"/>
      <c r="BG27" s="79"/>
    </row>
    <row r="28" spans="1:16384" s="67" customFormat="1" ht="54.75" customHeight="1" thickBot="1">
      <c r="A28" s="66" t="s">
        <v>52</v>
      </c>
      <c r="B28" s="66"/>
      <c r="C28" s="116" t="s">
        <v>54</v>
      </c>
      <c r="D28" s="73"/>
      <c r="E28" s="74"/>
      <c r="F28" s="74"/>
      <c r="G28" s="73"/>
      <c r="H28" s="75"/>
      <c r="I28" s="76"/>
      <c r="J28" s="74"/>
      <c r="K28" s="74"/>
      <c r="L28" s="77"/>
      <c r="M28" s="77"/>
      <c r="N28" s="77"/>
      <c r="O28" s="77"/>
      <c r="P28" s="76"/>
      <c r="Q28" s="74"/>
      <c r="R28" s="74"/>
      <c r="S28" s="77"/>
      <c r="T28" s="77"/>
      <c r="U28" s="77"/>
      <c r="V28" s="77"/>
      <c r="W28" s="76"/>
      <c r="X28" s="74"/>
      <c r="Y28" s="74"/>
      <c r="Z28" s="77"/>
      <c r="AA28" s="77"/>
      <c r="AB28" s="77"/>
      <c r="AC28" s="77"/>
      <c r="AD28" s="76"/>
      <c r="AE28" s="74"/>
      <c r="AF28" s="74"/>
      <c r="AG28" s="77"/>
      <c r="AH28" s="77"/>
      <c r="AI28" s="77"/>
      <c r="AJ28" s="77"/>
      <c r="AK28" s="76"/>
      <c r="AL28" s="74"/>
      <c r="AM28" s="74"/>
      <c r="AN28" s="77"/>
      <c r="AO28" s="77"/>
      <c r="AP28" s="77"/>
      <c r="AQ28" s="77"/>
      <c r="AR28" s="76"/>
      <c r="AS28" s="74"/>
      <c r="AT28" s="74"/>
      <c r="AU28" s="77"/>
      <c r="AV28" s="77"/>
      <c r="AW28" s="77"/>
      <c r="AX28" s="77"/>
      <c r="AY28" s="76"/>
      <c r="AZ28" s="74"/>
      <c r="BA28" s="74"/>
      <c r="BB28" s="77"/>
      <c r="BC28" s="77"/>
      <c r="BD28" s="77"/>
      <c r="BE28" s="77"/>
      <c r="BF28" s="78"/>
      <c r="BG28" s="79"/>
    </row>
    <row r="29" spans="1:16384" s="67" customFormat="1" ht="54.75" customHeight="1">
      <c r="A29" s="49" t="s">
        <v>40</v>
      </c>
      <c r="B29" s="31"/>
      <c r="C29" s="100" t="s">
        <v>60</v>
      </c>
      <c r="D29" s="80" t="s">
        <v>34</v>
      </c>
      <c r="E29" s="82">
        <v>277.3</v>
      </c>
      <c r="F29" s="82">
        <v>283.10000000000002</v>
      </c>
      <c r="G29" s="80" t="s">
        <v>35</v>
      </c>
      <c r="H29" s="39" t="s">
        <v>51</v>
      </c>
      <c r="I29" s="58" t="s">
        <v>35</v>
      </c>
      <c r="J29" s="82">
        <v>277.3</v>
      </c>
      <c r="K29" s="82">
        <v>283.10000000000002</v>
      </c>
      <c r="L29" s="82" t="s">
        <v>36</v>
      </c>
      <c r="M29" s="82" t="s">
        <v>41</v>
      </c>
      <c r="N29" s="82" t="s">
        <v>43</v>
      </c>
      <c r="O29" s="82" t="s">
        <v>41</v>
      </c>
      <c r="P29" s="58" t="s">
        <v>35</v>
      </c>
      <c r="Q29" s="82">
        <v>277.3</v>
      </c>
      <c r="R29" s="82">
        <v>283.10000000000002</v>
      </c>
      <c r="S29" s="82" t="s">
        <v>36</v>
      </c>
      <c r="T29" s="82" t="s">
        <v>41</v>
      </c>
      <c r="U29" s="82" t="s">
        <v>43</v>
      </c>
      <c r="V29" s="82" t="s">
        <v>41</v>
      </c>
      <c r="W29" s="58" t="s">
        <v>35</v>
      </c>
      <c r="X29" s="82">
        <v>277.3</v>
      </c>
      <c r="Y29" s="82">
        <v>283.10000000000002</v>
      </c>
      <c r="Z29" s="82" t="s">
        <v>36</v>
      </c>
      <c r="AA29" s="82" t="s">
        <v>41</v>
      </c>
      <c r="AB29" s="82" t="s">
        <v>43</v>
      </c>
      <c r="AC29" s="82" t="s">
        <v>41</v>
      </c>
      <c r="AD29" s="58" t="s">
        <v>35</v>
      </c>
      <c r="AE29" s="82">
        <v>277.3</v>
      </c>
      <c r="AF29" s="82">
        <v>283.10000000000002</v>
      </c>
      <c r="AG29" s="82" t="s">
        <v>36</v>
      </c>
      <c r="AH29" s="82" t="s">
        <v>41</v>
      </c>
      <c r="AI29" s="82" t="s">
        <v>43</v>
      </c>
      <c r="AJ29" s="82" t="s">
        <v>41</v>
      </c>
      <c r="AK29" s="58" t="s">
        <v>35</v>
      </c>
      <c r="AL29" s="82">
        <v>277.3</v>
      </c>
      <c r="AM29" s="82">
        <v>283.10000000000002</v>
      </c>
      <c r="AN29" s="82" t="s">
        <v>36</v>
      </c>
      <c r="AO29" s="82" t="s">
        <v>41</v>
      </c>
      <c r="AP29" s="82" t="s">
        <v>43</v>
      </c>
      <c r="AQ29" s="82" t="s">
        <v>41</v>
      </c>
      <c r="AR29" s="58" t="s">
        <v>35</v>
      </c>
      <c r="AS29" s="82">
        <v>277.3</v>
      </c>
      <c r="AT29" s="82">
        <v>283.10000000000002</v>
      </c>
      <c r="AU29" s="82" t="s">
        <v>36</v>
      </c>
      <c r="AV29" s="82" t="s">
        <v>41</v>
      </c>
      <c r="AW29" s="82" t="s">
        <v>43</v>
      </c>
      <c r="AX29" s="82" t="s">
        <v>41</v>
      </c>
      <c r="AY29" s="58" t="s">
        <v>35</v>
      </c>
      <c r="AZ29" s="82">
        <v>277.3</v>
      </c>
      <c r="BA29" s="82">
        <v>283.10000000000002</v>
      </c>
      <c r="BB29" s="82" t="s">
        <v>36</v>
      </c>
      <c r="BC29" s="82" t="s">
        <v>41</v>
      </c>
      <c r="BD29" s="82" t="s">
        <v>43</v>
      </c>
      <c r="BE29" s="82" t="s">
        <v>41</v>
      </c>
      <c r="BF29" s="40"/>
      <c r="BG29" s="41"/>
    </row>
    <row r="30" spans="1:16384" s="67" customFormat="1" ht="54.75" customHeight="1">
      <c r="A30" s="49" t="s">
        <v>40</v>
      </c>
      <c r="B30" s="31"/>
      <c r="C30" s="100" t="s">
        <v>61</v>
      </c>
      <c r="D30" s="80" t="s">
        <v>34</v>
      </c>
      <c r="E30" s="82">
        <v>277.3</v>
      </c>
      <c r="F30" s="82">
        <v>283.10000000000002</v>
      </c>
      <c r="G30" s="80" t="s">
        <v>33</v>
      </c>
      <c r="H30" s="39" t="s">
        <v>51</v>
      </c>
      <c r="I30" s="58" t="s">
        <v>33</v>
      </c>
      <c r="J30" s="82">
        <v>277.3</v>
      </c>
      <c r="K30" s="82">
        <v>283.10000000000002</v>
      </c>
      <c r="L30" s="82" t="s">
        <v>36</v>
      </c>
      <c r="M30" s="82" t="s">
        <v>41</v>
      </c>
      <c r="N30" s="82" t="s">
        <v>43</v>
      </c>
      <c r="O30" s="82" t="s">
        <v>41</v>
      </c>
      <c r="P30" s="58" t="s">
        <v>33</v>
      </c>
      <c r="Q30" s="82">
        <v>277.3</v>
      </c>
      <c r="R30" s="82">
        <v>283.10000000000002</v>
      </c>
      <c r="S30" s="82" t="s">
        <v>36</v>
      </c>
      <c r="T30" s="82" t="s">
        <v>41</v>
      </c>
      <c r="U30" s="82" t="s">
        <v>43</v>
      </c>
      <c r="V30" s="82" t="s">
        <v>41</v>
      </c>
      <c r="W30" s="58" t="s">
        <v>33</v>
      </c>
      <c r="X30" s="82">
        <v>277.3</v>
      </c>
      <c r="Y30" s="82">
        <v>283.10000000000002</v>
      </c>
      <c r="Z30" s="82" t="s">
        <v>36</v>
      </c>
      <c r="AA30" s="82" t="s">
        <v>41</v>
      </c>
      <c r="AB30" s="82" t="s">
        <v>43</v>
      </c>
      <c r="AC30" s="82" t="s">
        <v>41</v>
      </c>
      <c r="AD30" s="58" t="s">
        <v>33</v>
      </c>
      <c r="AE30" s="82">
        <v>277.3</v>
      </c>
      <c r="AF30" s="82">
        <v>283.10000000000002</v>
      </c>
      <c r="AG30" s="82" t="s">
        <v>36</v>
      </c>
      <c r="AH30" s="82" t="s">
        <v>41</v>
      </c>
      <c r="AI30" s="82" t="s">
        <v>43</v>
      </c>
      <c r="AJ30" s="82" t="s">
        <v>41</v>
      </c>
      <c r="AK30" s="58" t="s">
        <v>33</v>
      </c>
      <c r="AL30" s="82">
        <v>277.3</v>
      </c>
      <c r="AM30" s="82">
        <v>283.10000000000002</v>
      </c>
      <c r="AN30" s="82" t="s">
        <v>36</v>
      </c>
      <c r="AO30" s="82" t="s">
        <v>41</v>
      </c>
      <c r="AP30" s="82" t="s">
        <v>43</v>
      </c>
      <c r="AQ30" s="82" t="s">
        <v>41</v>
      </c>
      <c r="AR30" s="58" t="s">
        <v>33</v>
      </c>
      <c r="AS30" s="82">
        <v>277.3</v>
      </c>
      <c r="AT30" s="82">
        <v>283.10000000000002</v>
      </c>
      <c r="AU30" s="82" t="s">
        <v>36</v>
      </c>
      <c r="AV30" s="82" t="s">
        <v>41</v>
      </c>
      <c r="AW30" s="82" t="s">
        <v>43</v>
      </c>
      <c r="AX30" s="82" t="s">
        <v>41</v>
      </c>
      <c r="AY30" s="58" t="s">
        <v>33</v>
      </c>
      <c r="AZ30" s="82">
        <v>277.3</v>
      </c>
      <c r="BA30" s="82">
        <v>283.10000000000002</v>
      </c>
      <c r="BB30" s="82" t="s">
        <v>36</v>
      </c>
      <c r="BC30" s="82" t="s">
        <v>41</v>
      </c>
      <c r="BD30" s="82" t="s">
        <v>43</v>
      </c>
      <c r="BE30" s="82" t="s">
        <v>41</v>
      </c>
      <c r="BF30" s="40"/>
      <c r="BG30" s="41"/>
    </row>
    <row r="31" spans="1:16384" s="67" customFormat="1" ht="54.75" customHeight="1">
      <c r="A31" s="49" t="s">
        <v>40</v>
      </c>
      <c r="B31" s="31"/>
      <c r="C31" s="100" t="s">
        <v>63</v>
      </c>
      <c r="D31" s="80" t="s">
        <v>34</v>
      </c>
      <c r="E31" s="82">
        <v>276.5</v>
      </c>
      <c r="F31" s="82"/>
      <c r="G31" s="80" t="s">
        <v>32</v>
      </c>
      <c r="H31" s="39" t="s">
        <v>51</v>
      </c>
      <c r="I31" s="58" t="s">
        <v>32</v>
      </c>
      <c r="J31" s="82">
        <v>276.5</v>
      </c>
      <c r="K31" s="82"/>
      <c r="L31" s="82" t="s">
        <v>36</v>
      </c>
      <c r="M31" s="82" t="s">
        <v>41</v>
      </c>
      <c r="N31" s="82" t="s">
        <v>43</v>
      </c>
      <c r="O31" s="82" t="s">
        <v>41</v>
      </c>
      <c r="P31" s="58" t="s">
        <v>32</v>
      </c>
      <c r="Q31" s="82">
        <v>276.5</v>
      </c>
      <c r="R31" s="82"/>
      <c r="S31" s="82" t="s">
        <v>36</v>
      </c>
      <c r="T31" s="82" t="s">
        <v>41</v>
      </c>
      <c r="U31" s="82" t="s">
        <v>43</v>
      </c>
      <c r="V31" s="82" t="s">
        <v>41</v>
      </c>
      <c r="W31" s="58" t="s">
        <v>32</v>
      </c>
      <c r="X31" s="82">
        <v>276.5</v>
      </c>
      <c r="Y31" s="82"/>
      <c r="Z31" s="82" t="s">
        <v>36</v>
      </c>
      <c r="AA31" s="82" t="s">
        <v>41</v>
      </c>
      <c r="AB31" s="82" t="s">
        <v>43</v>
      </c>
      <c r="AC31" s="82" t="s">
        <v>41</v>
      </c>
      <c r="AD31" s="58" t="s">
        <v>32</v>
      </c>
      <c r="AE31" s="82">
        <v>276.5</v>
      </c>
      <c r="AF31" s="82"/>
      <c r="AG31" s="82" t="s">
        <v>36</v>
      </c>
      <c r="AH31" s="82" t="s">
        <v>41</v>
      </c>
      <c r="AI31" s="82" t="s">
        <v>43</v>
      </c>
      <c r="AJ31" s="82" t="s">
        <v>41</v>
      </c>
      <c r="AK31" s="58" t="s">
        <v>32</v>
      </c>
      <c r="AL31" s="82">
        <v>276.5</v>
      </c>
      <c r="AM31" s="82"/>
      <c r="AN31" s="82" t="s">
        <v>36</v>
      </c>
      <c r="AO31" s="82" t="s">
        <v>41</v>
      </c>
      <c r="AP31" s="82" t="s">
        <v>43</v>
      </c>
      <c r="AQ31" s="82" t="s">
        <v>41</v>
      </c>
      <c r="AR31" s="58" t="s">
        <v>32</v>
      </c>
      <c r="AS31" s="82">
        <v>276.5</v>
      </c>
      <c r="AT31" s="82"/>
      <c r="AU31" s="82" t="s">
        <v>36</v>
      </c>
      <c r="AV31" s="82" t="s">
        <v>41</v>
      </c>
      <c r="AW31" s="82" t="s">
        <v>43</v>
      </c>
      <c r="AX31" s="82" t="s">
        <v>41</v>
      </c>
      <c r="AY31" s="58" t="s">
        <v>32</v>
      </c>
      <c r="AZ31" s="82">
        <v>276.5</v>
      </c>
      <c r="BA31" s="82"/>
      <c r="BB31" s="82" t="s">
        <v>36</v>
      </c>
      <c r="BC31" s="82" t="s">
        <v>41</v>
      </c>
      <c r="BD31" s="82" t="s">
        <v>43</v>
      </c>
      <c r="BE31" s="82" t="s">
        <v>41</v>
      </c>
      <c r="BF31" s="40"/>
      <c r="BG31" s="41"/>
    </row>
    <row r="32" spans="1:16384" s="67" customFormat="1" ht="54.75" customHeight="1">
      <c r="A32" s="49" t="s">
        <v>40</v>
      </c>
      <c r="B32" s="31"/>
      <c r="C32" s="100" t="s">
        <v>62</v>
      </c>
      <c r="D32" s="80" t="s">
        <v>34</v>
      </c>
      <c r="E32" s="82">
        <v>277.95</v>
      </c>
      <c r="F32" s="82"/>
      <c r="G32" s="58" t="s">
        <v>32</v>
      </c>
      <c r="H32" s="39" t="s">
        <v>51</v>
      </c>
      <c r="I32" s="58" t="s">
        <v>32</v>
      </c>
      <c r="J32" s="82">
        <v>278.10000000000002</v>
      </c>
      <c r="K32" s="82">
        <v>277.7</v>
      </c>
      <c r="L32" s="82" t="s">
        <v>36</v>
      </c>
      <c r="M32" s="82" t="s">
        <v>41</v>
      </c>
      <c r="N32" s="82" t="s">
        <v>43</v>
      </c>
      <c r="O32" s="82" t="s">
        <v>81</v>
      </c>
      <c r="P32" s="58" t="s">
        <v>32</v>
      </c>
      <c r="Q32" s="82">
        <v>278.10000000000002</v>
      </c>
      <c r="R32" s="82">
        <v>277.7</v>
      </c>
      <c r="S32" s="82" t="s">
        <v>36</v>
      </c>
      <c r="T32" s="82" t="s">
        <v>41</v>
      </c>
      <c r="U32" s="82" t="s">
        <v>43</v>
      </c>
      <c r="V32" s="82" t="s">
        <v>81</v>
      </c>
      <c r="W32" s="58" t="s">
        <v>32</v>
      </c>
      <c r="X32" s="82">
        <v>278.10000000000002</v>
      </c>
      <c r="Y32" s="82">
        <v>277.7</v>
      </c>
      <c r="Z32" s="82" t="s">
        <v>36</v>
      </c>
      <c r="AA32" s="82" t="s">
        <v>41</v>
      </c>
      <c r="AB32" s="82" t="s">
        <v>43</v>
      </c>
      <c r="AC32" s="82" t="s">
        <v>81</v>
      </c>
      <c r="AD32" s="58" t="s">
        <v>32</v>
      </c>
      <c r="AE32" s="82">
        <v>278.10000000000002</v>
      </c>
      <c r="AF32" s="82">
        <v>277.7</v>
      </c>
      <c r="AG32" s="82" t="s">
        <v>36</v>
      </c>
      <c r="AH32" s="82" t="s">
        <v>41</v>
      </c>
      <c r="AI32" s="82" t="s">
        <v>43</v>
      </c>
      <c r="AJ32" s="82" t="s">
        <v>81</v>
      </c>
      <c r="AK32" s="58" t="s">
        <v>32</v>
      </c>
      <c r="AL32" s="82">
        <v>278.10000000000002</v>
      </c>
      <c r="AM32" s="82">
        <v>277.7</v>
      </c>
      <c r="AN32" s="82" t="s">
        <v>36</v>
      </c>
      <c r="AO32" s="82" t="s">
        <v>41</v>
      </c>
      <c r="AP32" s="82" t="s">
        <v>43</v>
      </c>
      <c r="AQ32" s="82" t="s">
        <v>81</v>
      </c>
      <c r="AR32" s="58" t="s">
        <v>32</v>
      </c>
      <c r="AS32" s="82">
        <v>278.10000000000002</v>
      </c>
      <c r="AT32" s="82">
        <v>277.7</v>
      </c>
      <c r="AU32" s="82" t="s">
        <v>36</v>
      </c>
      <c r="AV32" s="82" t="s">
        <v>41</v>
      </c>
      <c r="AW32" s="82" t="s">
        <v>43</v>
      </c>
      <c r="AX32" s="82" t="s">
        <v>81</v>
      </c>
      <c r="AY32" s="58" t="s">
        <v>32</v>
      </c>
      <c r="AZ32" s="82">
        <v>278.10000000000002</v>
      </c>
      <c r="BA32" s="82">
        <v>277.7</v>
      </c>
      <c r="BB32" s="82" t="s">
        <v>36</v>
      </c>
      <c r="BC32" s="82" t="s">
        <v>41</v>
      </c>
      <c r="BD32" s="82" t="s">
        <v>43</v>
      </c>
      <c r="BE32" s="82" t="s">
        <v>81</v>
      </c>
      <c r="BF32" s="40"/>
      <c r="BG32" s="41"/>
    </row>
    <row r="33" spans="1:16384" s="67" customFormat="1" ht="54.75" customHeight="1">
      <c r="A33" s="49" t="s">
        <v>40</v>
      </c>
      <c r="B33" s="31"/>
      <c r="C33" s="100" t="s">
        <v>72</v>
      </c>
      <c r="D33" s="80" t="s">
        <v>34</v>
      </c>
      <c r="E33" s="82">
        <v>280.61500000000001</v>
      </c>
      <c r="F33" s="82"/>
      <c r="G33" s="58" t="s">
        <v>32</v>
      </c>
      <c r="H33" s="39" t="s">
        <v>51</v>
      </c>
      <c r="I33" s="58" t="s">
        <v>32</v>
      </c>
      <c r="J33" s="82">
        <v>280.61500000000001</v>
      </c>
      <c r="K33" s="82"/>
      <c r="L33" s="82" t="s">
        <v>36</v>
      </c>
      <c r="M33" s="82" t="s">
        <v>36</v>
      </c>
      <c r="N33" s="82" t="s">
        <v>37</v>
      </c>
      <c r="O33" s="82" t="s">
        <v>73</v>
      </c>
      <c r="P33" s="58" t="s">
        <v>32</v>
      </c>
      <c r="Q33" s="82">
        <v>280.61500000000001</v>
      </c>
      <c r="R33" s="82"/>
      <c r="S33" s="82" t="s">
        <v>36</v>
      </c>
      <c r="T33" s="82" t="s">
        <v>36</v>
      </c>
      <c r="U33" s="82" t="s">
        <v>37</v>
      </c>
      <c r="V33" s="82" t="s">
        <v>73</v>
      </c>
      <c r="W33" s="58" t="s">
        <v>32</v>
      </c>
      <c r="X33" s="82">
        <v>280.61500000000001</v>
      </c>
      <c r="Y33" s="82"/>
      <c r="Z33" s="82" t="s">
        <v>36</v>
      </c>
      <c r="AA33" s="82" t="s">
        <v>36</v>
      </c>
      <c r="AB33" s="82" t="s">
        <v>37</v>
      </c>
      <c r="AC33" s="82" t="s">
        <v>73</v>
      </c>
      <c r="AD33" s="58" t="s">
        <v>32</v>
      </c>
      <c r="AE33" s="82">
        <v>280.61500000000001</v>
      </c>
      <c r="AF33" s="82"/>
      <c r="AG33" s="82" t="s">
        <v>36</v>
      </c>
      <c r="AH33" s="82" t="s">
        <v>36</v>
      </c>
      <c r="AI33" s="82" t="s">
        <v>37</v>
      </c>
      <c r="AJ33" s="82" t="s">
        <v>73</v>
      </c>
      <c r="AK33" s="58" t="s">
        <v>32</v>
      </c>
      <c r="AL33" s="82">
        <v>280.61500000000001</v>
      </c>
      <c r="AM33" s="82"/>
      <c r="AN33" s="82" t="s">
        <v>36</v>
      </c>
      <c r="AO33" s="82" t="s">
        <v>36</v>
      </c>
      <c r="AP33" s="82" t="s">
        <v>37</v>
      </c>
      <c r="AQ33" s="82" t="s">
        <v>73</v>
      </c>
      <c r="AR33" s="58" t="s">
        <v>32</v>
      </c>
      <c r="AS33" s="82">
        <v>280.61500000000001</v>
      </c>
      <c r="AT33" s="82"/>
      <c r="AU33" s="82" t="s">
        <v>36</v>
      </c>
      <c r="AV33" s="82" t="s">
        <v>36</v>
      </c>
      <c r="AW33" s="82" t="s">
        <v>37</v>
      </c>
      <c r="AX33" s="82" t="s">
        <v>73</v>
      </c>
      <c r="AY33" s="58" t="s">
        <v>32</v>
      </c>
      <c r="AZ33" s="82">
        <v>280.61500000000001</v>
      </c>
      <c r="BA33" s="82"/>
      <c r="BB33" s="82" t="s">
        <v>36</v>
      </c>
      <c r="BC33" s="82" t="s">
        <v>36</v>
      </c>
      <c r="BD33" s="82" t="s">
        <v>37</v>
      </c>
      <c r="BE33" s="82" t="s">
        <v>73</v>
      </c>
      <c r="BF33" s="40"/>
      <c r="BG33" s="41"/>
    </row>
    <row r="34" spans="1:16384" s="67" customFormat="1" ht="54.75" customHeight="1">
      <c r="A34" s="49" t="s">
        <v>40</v>
      </c>
      <c r="B34" s="31"/>
      <c r="C34" s="100" t="s">
        <v>64</v>
      </c>
      <c r="D34" s="80" t="s">
        <v>34</v>
      </c>
      <c r="E34" s="82">
        <v>280.3</v>
      </c>
      <c r="F34" s="82"/>
      <c r="G34" s="58" t="s">
        <v>32</v>
      </c>
      <c r="H34" s="39" t="s">
        <v>51</v>
      </c>
      <c r="I34" s="58" t="s">
        <v>32</v>
      </c>
      <c r="J34" s="82">
        <v>280.3</v>
      </c>
      <c r="K34" s="82"/>
      <c r="L34" s="82" t="s">
        <v>36</v>
      </c>
      <c r="M34" s="82" t="s">
        <v>36</v>
      </c>
      <c r="N34" s="82" t="s">
        <v>37</v>
      </c>
      <c r="O34" s="82" t="s">
        <v>73</v>
      </c>
      <c r="P34" s="58" t="s">
        <v>32</v>
      </c>
      <c r="Q34" s="82">
        <v>280.3</v>
      </c>
      <c r="R34" s="82"/>
      <c r="S34" s="82" t="s">
        <v>36</v>
      </c>
      <c r="T34" s="82" t="s">
        <v>36</v>
      </c>
      <c r="U34" s="82" t="s">
        <v>37</v>
      </c>
      <c r="V34" s="82" t="s">
        <v>73</v>
      </c>
      <c r="W34" s="58" t="s">
        <v>32</v>
      </c>
      <c r="X34" s="82">
        <v>280.3</v>
      </c>
      <c r="Y34" s="82"/>
      <c r="Z34" s="82" t="s">
        <v>36</v>
      </c>
      <c r="AA34" s="82" t="s">
        <v>36</v>
      </c>
      <c r="AB34" s="82" t="s">
        <v>37</v>
      </c>
      <c r="AC34" s="82" t="s">
        <v>73</v>
      </c>
      <c r="AD34" s="58" t="s">
        <v>32</v>
      </c>
      <c r="AE34" s="82">
        <v>280.3</v>
      </c>
      <c r="AF34" s="82"/>
      <c r="AG34" s="82" t="s">
        <v>36</v>
      </c>
      <c r="AH34" s="82" t="s">
        <v>36</v>
      </c>
      <c r="AI34" s="82" t="s">
        <v>37</v>
      </c>
      <c r="AJ34" s="82" t="s">
        <v>73</v>
      </c>
      <c r="AK34" s="58" t="s">
        <v>32</v>
      </c>
      <c r="AL34" s="82">
        <v>280.3</v>
      </c>
      <c r="AM34" s="82"/>
      <c r="AN34" s="82" t="s">
        <v>36</v>
      </c>
      <c r="AO34" s="82" t="s">
        <v>36</v>
      </c>
      <c r="AP34" s="82" t="s">
        <v>37</v>
      </c>
      <c r="AQ34" s="82" t="s">
        <v>73</v>
      </c>
      <c r="AR34" s="58" t="s">
        <v>32</v>
      </c>
      <c r="AS34" s="82">
        <v>280.3</v>
      </c>
      <c r="AT34" s="82"/>
      <c r="AU34" s="82" t="s">
        <v>36</v>
      </c>
      <c r="AV34" s="82" t="s">
        <v>36</v>
      </c>
      <c r="AW34" s="82" t="s">
        <v>37</v>
      </c>
      <c r="AX34" s="82" t="s">
        <v>73</v>
      </c>
      <c r="AY34" s="58" t="s">
        <v>32</v>
      </c>
      <c r="AZ34" s="82">
        <v>280.3</v>
      </c>
      <c r="BA34" s="82"/>
      <c r="BB34" s="82" t="s">
        <v>36</v>
      </c>
      <c r="BC34" s="82" t="s">
        <v>36</v>
      </c>
      <c r="BD34" s="82" t="s">
        <v>37</v>
      </c>
      <c r="BE34" s="82" t="s">
        <v>73</v>
      </c>
      <c r="BF34" s="40"/>
      <c r="BG34" s="41"/>
    </row>
    <row r="35" spans="1:16384" s="67" customFormat="1" ht="54.75" customHeight="1">
      <c r="A35" s="49" t="s">
        <v>40</v>
      </c>
      <c r="B35" s="31"/>
      <c r="C35" s="100" t="s">
        <v>65</v>
      </c>
      <c r="D35" s="80" t="s">
        <v>34</v>
      </c>
      <c r="E35" s="82">
        <v>283.05</v>
      </c>
      <c r="F35" s="82"/>
      <c r="G35" s="58" t="s">
        <v>32</v>
      </c>
      <c r="H35" s="39" t="s">
        <v>51</v>
      </c>
      <c r="I35" s="58" t="s">
        <v>32</v>
      </c>
      <c r="J35" s="82">
        <v>283.05</v>
      </c>
      <c r="K35" s="82"/>
      <c r="L35" s="82" t="s">
        <v>36</v>
      </c>
      <c r="M35" s="82" t="s">
        <v>41</v>
      </c>
      <c r="N35" s="82" t="s">
        <v>43</v>
      </c>
      <c r="O35" s="82" t="s">
        <v>41</v>
      </c>
      <c r="P35" s="58" t="s">
        <v>32</v>
      </c>
      <c r="Q35" s="82">
        <v>283.05</v>
      </c>
      <c r="R35" s="82"/>
      <c r="S35" s="82" t="s">
        <v>36</v>
      </c>
      <c r="T35" s="82" t="s">
        <v>41</v>
      </c>
      <c r="U35" s="82" t="s">
        <v>43</v>
      </c>
      <c r="V35" s="82" t="s">
        <v>41</v>
      </c>
      <c r="W35" s="58" t="s">
        <v>32</v>
      </c>
      <c r="X35" s="82">
        <v>283.05</v>
      </c>
      <c r="Y35" s="82"/>
      <c r="Z35" s="82" t="s">
        <v>36</v>
      </c>
      <c r="AA35" s="82" t="s">
        <v>41</v>
      </c>
      <c r="AB35" s="82" t="s">
        <v>43</v>
      </c>
      <c r="AC35" s="82" t="s">
        <v>41</v>
      </c>
      <c r="AD35" s="58" t="s">
        <v>32</v>
      </c>
      <c r="AE35" s="82">
        <v>283.05</v>
      </c>
      <c r="AF35" s="82"/>
      <c r="AG35" s="82" t="s">
        <v>36</v>
      </c>
      <c r="AH35" s="82" t="s">
        <v>41</v>
      </c>
      <c r="AI35" s="82" t="s">
        <v>43</v>
      </c>
      <c r="AJ35" s="82" t="s">
        <v>41</v>
      </c>
      <c r="AK35" s="58" t="s">
        <v>32</v>
      </c>
      <c r="AL35" s="82">
        <v>283.05</v>
      </c>
      <c r="AM35" s="82"/>
      <c r="AN35" s="82" t="s">
        <v>36</v>
      </c>
      <c r="AO35" s="82" t="s">
        <v>41</v>
      </c>
      <c r="AP35" s="82" t="s">
        <v>43</v>
      </c>
      <c r="AQ35" s="82" t="s">
        <v>41</v>
      </c>
      <c r="AR35" s="58" t="s">
        <v>32</v>
      </c>
      <c r="AS35" s="82">
        <v>283.05</v>
      </c>
      <c r="AT35" s="82"/>
      <c r="AU35" s="82" t="s">
        <v>36</v>
      </c>
      <c r="AV35" s="82" t="s">
        <v>41</v>
      </c>
      <c r="AW35" s="82" t="s">
        <v>43</v>
      </c>
      <c r="AX35" s="82" t="s">
        <v>41</v>
      </c>
      <c r="AY35" s="58" t="s">
        <v>32</v>
      </c>
      <c r="AZ35" s="82">
        <v>283.05</v>
      </c>
      <c r="BA35" s="82"/>
      <c r="BB35" s="82" t="s">
        <v>36</v>
      </c>
      <c r="BC35" s="82" t="s">
        <v>41</v>
      </c>
      <c r="BD35" s="82" t="s">
        <v>43</v>
      </c>
      <c r="BE35" s="82" t="s">
        <v>41</v>
      </c>
      <c r="BF35" s="40"/>
      <c r="BG35" s="41"/>
    </row>
    <row r="36" spans="1:16384" s="67" customFormat="1" ht="54.75" customHeight="1">
      <c r="A36" s="49" t="s">
        <v>40</v>
      </c>
      <c r="B36" s="31"/>
      <c r="C36" s="100" t="s">
        <v>66</v>
      </c>
      <c r="D36" s="80" t="s">
        <v>34</v>
      </c>
      <c r="E36" s="82">
        <v>282</v>
      </c>
      <c r="F36" s="82"/>
      <c r="G36" s="58" t="s">
        <v>33</v>
      </c>
      <c r="H36" s="39" t="s">
        <v>51</v>
      </c>
      <c r="I36" s="58" t="s">
        <v>33</v>
      </c>
      <c r="J36" s="82">
        <v>282</v>
      </c>
      <c r="K36" s="82"/>
      <c r="L36" s="82" t="s">
        <v>36</v>
      </c>
      <c r="M36" s="82" t="s">
        <v>41</v>
      </c>
      <c r="N36" s="82" t="s">
        <v>43</v>
      </c>
      <c r="O36" s="82" t="s">
        <v>41</v>
      </c>
      <c r="P36" s="58" t="s">
        <v>33</v>
      </c>
      <c r="Q36" s="82">
        <v>282</v>
      </c>
      <c r="R36" s="82"/>
      <c r="S36" s="82" t="s">
        <v>36</v>
      </c>
      <c r="T36" s="82" t="s">
        <v>41</v>
      </c>
      <c r="U36" s="82" t="s">
        <v>43</v>
      </c>
      <c r="V36" s="82" t="s">
        <v>41</v>
      </c>
      <c r="W36" s="58" t="s">
        <v>33</v>
      </c>
      <c r="X36" s="82">
        <v>282</v>
      </c>
      <c r="Y36" s="82"/>
      <c r="Z36" s="82" t="s">
        <v>36</v>
      </c>
      <c r="AA36" s="82" t="s">
        <v>41</v>
      </c>
      <c r="AB36" s="82" t="s">
        <v>43</v>
      </c>
      <c r="AC36" s="82" t="s">
        <v>41</v>
      </c>
      <c r="AD36" s="58" t="s">
        <v>33</v>
      </c>
      <c r="AE36" s="82">
        <v>282</v>
      </c>
      <c r="AF36" s="82"/>
      <c r="AG36" s="82" t="s">
        <v>36</v>
      </c>
      <c r="AH36" s="82" t="s">
        <v>41</v>
      </c>
      <c r="AI36" s="82" t="s">
        <v>43</v>
      </c>
      <c r="AJ36" s="82" t="s">
        <v>41</v>
      </c>
      <c r="AK36" s="58" t="s">
        <v>33</v>
      </c>
      <c r="AL36" s="82">
        <v>282</v>
      </c>
      <c r="AM36" s="82"/>
      <c r="AN36" s="82" t="s">
        <v>36</v>
      </c>
      <c r="AO36" s="82" t="s">
        <v>41</v>
      </c>
      <c r="AP36" s="82" t="s">
        <v>43</v>
      </c>
      <c r="AQ36" s="82" t="s">
        <v>41</v>
      </c>
      <c r="AR36" s="58" t="s">
        <v>33</v>
      </c>
      <c r="AS36" s="82">
        <v>282</v>
      </c>
      <c r="AT36" s="82"/>
      <c r="AU36" s="82" t="s">
        <v>36</v>
      </c>
      <c r="AV36" s="82" t="s">
        <v>41</v>
      </c>
      <c r="AW36" s="82" t="s">
        <v>43</v>
      </c>
      <c r="AX36" s="82" t="s">
        <v>41</v>
      </c>
      <c r="AY36" s="58" t="s">
        <v>33</v>
      </c>
      <c r="AZ36" s="82">
        <v>282</v>
      </c>
      <c r="BA36" s="82"/>
      <c r="BB36" s="82" t="s">
        <v>36</v>
      </c>
      <c r="BC36" s="82" t="s">
        <v>41</v>
      </c>
      <c r="BD36" s="82" t="s">
        <v>43</v>
      </c>
      <c r="BE36" s="82" t="s">
        <v>41</v>
      </c>
      <c r="BF36" s="40"/>
      <c r="BG36" s="41"/>
    </row>
    <row r="37" spans="1:16384" s="67" customFormat="1" ht="54.75" customHeight="1" thickBot="1">
      <c r="A37" s="50" t="s">
        <v>40</v>
      </c>
      <c r="B37" s="95"/>
      <c r="C37" s="101" t="s">
        <v>67</v>
      </c>
      <c r="D37" s="53" t="s">
        <v>34</v>
      </c>
      <c r="E37" s="93">
        <v>282.7</v>
      </c>
      <c r="F37" s="93"/>
      <c r="G37" s="94" t="s">
        <v>33</v>
      </c>
      <c r="H37" s="56" t="s">
        <v>51</v>
      </c>
      <c r="I37" s="94" t="s">
        <v>33</v>
      </c>
      <c r="J37" s="93">
        <v>282.7</v>
      </c>
      <c r="K37" s="93"/>
      <c r="L37" s="93" t="s">
        <v>36</v>
      </c>
      <c r="M37" s="93" t="s">
        <v>41</v>
      </c>
      <c r="N37" s="93" t="s">
        <v>43</v>
      </c>
      <c r="O37" s="93" t="s">
        <v>41</v>
      </c>
      <c r="P37" s="103" t="s">
        <v>33</v>
      </c>
      <c r="Q37" s="102">
        <v>282.7</v>
      </c>
      <c r="R37" s="102"/>
      <c r="S37" s="102" t="s">
        <v>36</v>
      </c>
      <c r="T37" s="102" t="s">
        <v>41</v>
      </c>
      <c r="U37" s="102" t="s">
        <v>43</v>
      </c>
      <c r="V37" s="102" t="s">
        <v>41</v>
      </c>
      <c r="W37" s="103" t="s">
        <v>33</v>
      </c>
      <c r="X37" s="102">
        <v>282.7</v>
      </c>
      <c r="Y37" s="102"/>
      <c r="Z37" s="102" t="s">
        <v>36</v>
      </c>
      <c r="AA37" s="102" t="s">
        <v>41</v>
      </c>
      <c r="AB37" s="102" t="s">
        <v>43</v>
      </c>
      <c r="AC37" s="102" t="s">
        <v>41</v>
      </c>
      <c r="AD37" s="103" t="s">
        <v>33</v>
      </c>
      <c r="AE37" s="102">
        <v>282.7</v>
      </c>
      <c r="AF37" s="102"/>
      <c r="AG37" s="102" t="s">
        <v>36</v>
      </c>
      <c r="AH37" s="102" t="s">
        <v>41</v>
      </c>
      <c r="AI37" s="102" t="s">
        <v>43</v>
      </c>
      <c r="AJ37" s="102" t="s">
        <v>41</v>
      </c>
      <c r="AK37" s="103" t="s">
        <v>33</v>
      </c>
      <c r="AL37" s="102">
        <v>282.7</v>
      </c>
      <c r="AM37" s="102"/>
      <c r="AN37" s="102" t="s">
        <v>36</v>
      </c>
      <c r="AO37" s="102" t="s">
        <v>41</v>
      </c>
      <c r="AP37" s="102" t="s">
        <v>43</v>
      </c>
      <c r="AQ37" s="102" t="s">
        <v>41</v>
      </c>
      <c r="AR37" s="103" t="s">
        <v>33</v>
      </c>
      <c r="AS37" s="102">
        <v>282.7</v>
      </c>
      <c r="AT37" s="102"/>
      <c r="AU37" s="102" t="s">
        <v>36</v>
      </c>
      <c r="AV37" s="102" t="s">
        <v>41</v>
      </c>
      <c r="AW37" s="102" t="s">
        <v>43</v>
      </c>
      <c r="AX37" s="102" t="s">
        <v>41</v>
      </c>
      <c r="AY37" s="103" t="s">
        <v>33</v>
      </c>
      <c r="AZ37" s="102">
        <v>282.7</v>
      </c>
      <c r="BA37" s="102"/>
      <c r="BB37" s="102" t="s">
        <v>36</v>
      </c>
      <c r="BC37" s="102" t="s">
        <v>41</v>
      </c>
      <c r="BD37" s="102" t="s">
        <v>43</v>
      </c>
      <c r="BE37" s="102" t="s">
        <v>41</v>
      </c>
      <c r="BF37" s="54"/>
      <c r="BG37" s="55"/>
    </row>
    <row r="38" spans="1:16384" s="67" customFormat="1" ht="54.75" customHeight="1" thickBot="1">
      <c r="A38" s="66"/>
      <c r="B38" s="66"/>
      <c r="C38" s="116" t="s">
        <v>80</v>
      </c>
      <c r="D38" s="73"/>
      <c r="E38" s="74"/>
      <c r="F38" s="74"/>
      <c r="G38" s="73"/>
      <c r="H38" s="75"/>
      <c r="I38" s="76"/>
      <c r="J38" s="74"/>
      <c r="K38" s="74"/>
      <c r="L38" s="77"/>
      <c r="M38" s="77"/>
      <c r="N38" s="77"/>
      <c r="O38" s="77"/>
      <c r="P38" s="76"/>
      <c r="Q38" s="74"/>
      <c r="R38" s="74"/>
      <c r="S38" s="77"/>
      <c r="T38" s="77"/>
      <c r="U38" s="77"/>
      <c r="V38" s="77"/>
      <c r="W38" s="76"/>
      <c r="X38" s="74"/>
      <c r="Y38" s="74"/>
      <c r="Z38" s="77"/>
      <c r="AA38" s="77"/>
      <c r="AB38" s="77"/>
      <c r="AC38" s="77"/>
      <c r="AD38" s="76"/>
      <c r="AE38" s="74"/>
      <c r="AF38" s="74"/>
      <c r="AG38" s="77"/>
      <c r="AH38" s="77"/>
      <c r="AI38" s="77"/>
      <c r="AJ38" s="77"/>
      <c r="AK38" s="76"/>
      <c r="AL38" s="74"/>
      <c r="AM38" s="74"/>
      <c r="AN38" s="77"/>
      <c r="AO38" s="77"/>
      <c r="AP38" s="77"/>
      <c r="AQ38" s="77"/>
      <c r="AR38" s="76"/>
      <c r="AS38" s="74"/>
      <c r="AT38" s="74"/>
      <c r="AU38" s="77"/>
      <c r="AV38" s="77"/>
      <c r="AW38" s="77"/>
      <c r="AX38" s="77"/>
      <c r="AY38" s="76"/>
      <c r="AZ38" s="74"/>
      <c r="BA38" s="74"/>
      <c r="BB38" s="77"/>
      <c r="BC38" s="77"/>
      <c r="BD38" s="77"/>
      <c r="BE38" s="77"/>
      <c r="BF38" s="78"/>
      <c r="BG38" s="79"/>
    </row>
    <row r="39" spans="1:16384" s="108" customFormat="1" ht="54.75" customHeight="1">
      <c r="A39" s="132" t="s">
        <v>40</v>
      </c>
      <c r="B39" s="132" t="s">
        <v>82</v>
      </c>
      <c r="C39" s="133" t="s">
        <v>77</v>
      </c>
      <c r="D39" s="134" t="s">
        <v>31</v>
      </c>
      <c r="E39" s="135">
        <v>195</v>
      </c>
      <c r="F39" s="135">
        <v>196</v>
      </c>
      <c r="G39" s="136" t="s">
        <v>35</v>
      </c>
      <c r="H39" s="137" t="s">
        <v>78</v>
      </c>
      <c r="I39" s="136" t="s">
        <v>32</v>
      </c>
      <c r="J39" s="135">
        <v>195</v>
      </c>
      <c r="K39" s="135">
        <v>196</v>
      </c>
      <c r="L39" s="138" t="s">
        <v>36</v>
      </c>
      <c r="M39" s="138" t="s">
        <v>41</v>
      </c>
      <c r="N39" s="138" t="s">
        <v>37</v>
      </c>
      <c r="O39" s="138" t="s">
        <v>75</v>
      </c>
      <c r="P39" s="136" t="s">
        <v>32</v>
      </c>
      <c r="Q39" s="135">
        <v>195</v>
      </c>
      <c r="R39" s="135">
        <v>196</v>
      </c>
      <c r="S39" s="138" t="s">
        <v>36</v>
      </c>
      <c r="T39" s="138" t="s">
        <v>41</v>
      </c>
      <c r="U39" s="138" t="s">
        <v>37</v>
      </c>
      <c r="V39" s="138" t="s">
        <v>75</v>
      </c>
      <c r="W39" s="136" t="s">
        <v>32</v>
      </c>
      <c r="X39" s="135">
        <v>195</v>
      </c>
      <c r="Y39" s="135">
        <v>196</v>
      </c>
      <c r="Z39" s="138" t="s">
        <v>36</v>
      </c>
      <c r="AA39" s="138" t="s">
        <v>41</v>
      </c>
      <c r="AB39" s="138" t="s">
        <v>37</v>
      </c>
      <c r="AC39" s="138" t="s">
        <v>75</v>
      </c>
      <c r="AD39" s="136" t="s">
        <v>32</v>
      </c>
      <c r="AE39" s="135">
        <v>195</v>
      </c>
      <c r="AF39" s="135">
        <v>196</v>
      </c>
      <c r="AG39" s="138" t="s">
        <v>36</v>
      </c>
      <c r="AH39" s="138" t="s">
        <v>41</v>
      </c>
      <c r="AI39" s="138" t="s">
        <v>37</v>
      </c>
      <c r="AJ39" s="138" t="s">
        <v>75</v>
      </c>
      <c r="AK39" s="136" t="s">
        <v>32</v>
      </c>
      <c r="AL39" s="135">
        <v>195</v>
      </c>
      <c r="AM39" s="135">
        <v>196</v>
      </c>
      <c r="AN39" s="138" t="s">
        <v>36</v>
      </c>
      <c r="AO39" s="138" t="s">
        <v>41</v>
      </c>
      <c r="AP39" s="138" t="s">
        <v>37</v>
      </c>
      <c r="AQ39" s="138" t="s">
        <v>75</v>
      </c>
      <c r="AR39" s="136" t="s">
        <v>32</v>
      </c>
      <c r="AS39" s="135">
        <v>195</v>
      </c>
      <c r="AT39" s="135">
        <v>196</v>
      </c>
      <c r="AU39" s="138" t="s">
        <v>79</v>
      </c>
      <c r="AV39" s="138" t="s">
        <v>41</v>
      </c>
      <c r="AW39" s="138" t="s">
        <v>37</v>
      </c>
      <c r="AX39" s="138" t="s">
        <v>75</v>
      </c>
      <c r="AY39" s="136"/>
      <c r="AZ39" s="135"/>
      <c r="BA39" s="135"/>
      <c r="BB39" s="138"/>
      <c r="BC39" s="138"/>
      <c r="BD39" s="138"/>
      <c r="BE39" s="138"/>
      <c r="BF39" s="139">
        <v>0.29166666666666669</v>
      </c>
      <c r="BG39" s="140">
        <v>0.70833333333333337</v>
      </c>
      <c r="BH39" s="105"/>
      <c r="BI39" s="105"/>
      <c r="BJ39" s="109"/>
      <c r="BK39" s="110"/>
      <c r="BL39" s="111"/>
      <c r="BM39" s="111"/>
      <c r="BN39" s="110"/>
      <c r="BO39" s="104"/>
      <c r="BP39" s="106"/>
      <c r="BQ39" s="111"/>
      <c r="BR39" s="111"/>
      <c r="BS39" s="112"/>
      <c r="BT39" s="112"/>
      <c r="BU39" s="112"/>
      <c r="BV39" s="112"/>
      <c r="BW39" s="106"/>
      <c r="BX39" s="111"/>
      <c r="BY39" s="111"/>
      <c r="BZ39" s="112"/>
      <c r="CA39" s="112"/>
      <c r="CB39" s="112"/>
      <c r="CC39" s="112"/>
      <c r="CD39" s="106"/>
      <c r="CE39" s="111"/>
      <c r="CF39" s="111"/>
      <c r="CG39" s="112"/>
      <c r="CH39" s="112"/>
      <c r="CI39" s="112"/>
      <c r="CJ39" s="112"/>
      <c r="CK39" s="106"/>
      <c r="CL39" s="111"/>
      <c r="CM39" s="111"/>
      <c r="CN39" s="112"/>
      <c r="CO39" s="112"/>
      <c r="CP39" s="112"/>
      <c r="CQ39" s="112"/>
      <c r="CR39" s="106"/>
      <c r="CS39" s="111"/>
      <c r="CT39" s="111"/>
      <c r="CU39" s="112"/>
      <c r="CV39" s="112"/>
      <c r="CW39" s="112"/>
      <c r="CX39" s="112"/>
      <c r="CY39" s="106"/>
      <c r="CZ39" s="111"/>
      <c r="DA39" s="111"/>
      <c r="DB39" s="112"/>
      <c r="DC39" s="112"/>
      <c r="DD39" s="112"/>
      <c r="DE39" s="112"/>
      <c r="DF39" s="106"/>
      <c r="DG39" s="111"/>
      <c r="DH39" s="111"/>
      <c r="DI39" s="112"/>
      <c r="DJ39" s="112"/>
      <c r="DK39" s="112"/>
      <c r="DL39" s="112"/>
      <c r="DM39" s="107"/>
      <c r="DN39" s="107"/>
      <c r="DO39" s="105"/>
      <c r="DP39" s="105"/>
      <c r="DQ39" s="109"/>
      <c r="DR39" s="110"/>
      <c r="DS39" s="111"/>
      <c r="DT39" s="111"/>
      <c r="DU39" s="110"/>
      <c r="DV39" s="104"/>
      <c r="DW39" s="106"/>
      <c r="DX39" s="111"/>
      <c r="DY39" s="111"/>
      <c r="DZ39" s="112"/>
      <c r="EA39" s="112"/>
      <c r="EB39" s="112"/>
      <c r="EC39" s="112"/>
      <c r="ED39" s="106"/>
      <c r="EE39" s="111"/>
      <c r="EF39" s="111"/>
      <c r="EG39" s="112"/>
      <c r="EH39" s="112"/>
      <c r="EI39" s="112"/>
      <c r="EJ39" s="112"/>
      <c r="EK39" s="106"/>
      <c r="EL39" s="111"/>
      <c r="EM39" s="111"/>
      <c r="EN39" s="112"/>
      <c r="EO39" s="112"/>
      <c r="EP39" s="112"/>
      <c r="EQ39" s="112"/>
      <c r="ER39" s="106"/>
      <c r="ES39" s="111"/>
      <c r="ET39" s="111"/>
      <c r="EU39" s="112"/>
      <c r="EV39" s="112"/>
      <c r="EW39" s="112"/>
      <c r="EX39" s="112"/>
      <c r="EY39" s="106"/>
      <c r="EZ39" s="111"/>
      <c r="FA39" s="111"/>
      <c r="FB39" s="112"/>
      <c r="FC39" s="112"/>
      <c r="FD39" s="112"/>
      <c r="FE39" s="112"/>
      <c r="FF39" s="106"/>
      <c r="FG39" s="111"/>
      <c r="FH39" s="111"/>
      <c r="FI39" s="112"/>
      <c r="FJ39" s="112"/>
      <c r="FK39" s="112"/>
      <c r="FL39" s="112"/>
      <c r="FM39" s="106"/>
      <c r="FN39" s="111"/>
      <c r="FO39" s="111"/>
      <c r="FP39" s="112"/>
      <c r="FQ39" s="112"/>
      <c r="FR39" s="112"/>
      <c r="FS39" s="112"/>
      <c r="FT39" s="107"/>
      <c r="FU39" s="107"/>
      <c r="FV39" s="105"/>
      <c r="FW39" s="105"/>
      <c r="FX39" s="109"/>
      <c r="FY39" s="110"/>
      <c r="FZ39" s="111"/>
      <c r="GA39" s="111"/>
      <c r="GB39" s="110"/>
      <c r="GC39" s="104"/>
      <c r="GD39" s="106"/>
      <c r="GE39" s="111"/>
      <c r="GF39" s="111"/>
      <c r="GG39" s="112"/>
      <c r="GH39" s="112"/>
      <c r="GI39" s="112"/>
      <c r="GJ39" s="112"/>
      <c r="GK39" s="106"/>
      <c r="GL39" s="111"/>
      <c r="GM39" s="111"/>
      <c r="GN39" s="112"/>
      <c r="GO39" s="112"/>
      <c r="GP39" s="112"/>
      <c r="GQ39" s="112"/>
      <c r="GR39" s="106"/>
      <c r="GS39" s="111"/>
      <c r="GT39" s="111"/>
      <c r="GU39" s="112"/>
      <c r="GV39" s="112"/>
      <c r="GW39" s="112"/>
      <c r="GX39" s="112"/>
      <c r="GY39" s="106"/>
      <c r="GZ39" s="111"/>
      <c r="HA39" s="111"/>
      <c r="HB39" s="112"/>
      <c r="HC39" s="112"/>
      <c r="HD39" s="112"/>
      <c r="HE39" s="112"/>
      <c r="HF39" s="106"/>
      <c r="HG39" s="111"/>
      <c r="HH39" s="111"/>
      <c r="HI39" s="112"/>
      <c r="HJ39" s="112"/>
      <c r="HK39" s="112"/>
      <c r="HL39" s="112"/>
      <c r="HM39" s="106"/>
      <c r="HN39" s="111"/>
      <c r="HO39" s="111"/>
      <c r="HP39" s="112"/>
      <c r="HQ39" s="112"/>
      <c r="HR39" s="112"/>
      <c r="HS39" s="112"/>
      <c r="HT39" s="106"/>
      <c r="HU39" s="111"/>
      <c r="HV39" s="111"/>
      <c r="HW39" s="112"/>
      <c r="HX39" s="112"/>
      <c r="HY39" s="112"/>
      <c r="HZ39" s="112"/>
      <c r="IA39" s="107"/>
      <c r="IB39" s="107"/>
      <c r="IC39" s="105"/>
      <c r="ID39" s="105"/>
      <c r="IE39" s="109"/>
      <c r="IF39" s="110"/>
      <c r="IG39" s="111"/>
      <c r="IH39" s="111"/>
      <c r="II39" s="110"/>
      <c r="IJ39" s="104"/>
      <c r="IK39" s="106"/>
      <c r="IL39" s="111"/>
      <c r="IM39" s="111"/>
      <c r="IN39" s="112"/>
      <c r="IO39" s="112"/>
      <c r="IP39" s="112"/>
      <c r="IQ39" s="112"/>
      <c r="IR39" s="106"/>
      <c r="IS39" s="111"/>
      <c r="IT39" s="111"/>
      <c r="IU39" s="112"/>
      <c r="IV39" s="112"/>
      <c r="IW39" s="112"/>
      <c r="IX39" s="112"/>
      <c r="IY39" s="106"/>
      <c r="IZ39" s="111"/>
      <c r="JA39" s="111"/>
      <c r="JB39" s="112"/>
      <c r="JC39" s="112"/>
      <c r="JD39" s="112"/>
      <c r="JE39" s="112"/>
      <c r="JF39" s="106"/>
      <c r="JG39" s="111"/>
      <c r="JH39" s="111"/>
      <c r="JI39" s="112"/>
      <c r="JJ39" s="112"/>
      <c r="JK39" s="112"/>
      <c r="JL39" s="112"/>
      <c r="JM39" s="106"/>
      <c r="JN39" s="111"/>
      <c r="JO39" s="111"/>
      <c r="JP39" s="112"/>
      <c r="JQ39" s="112"/>
      <c r="JR39" s="112"/>
      <c r="JS39" s="112"/>
      <c r="JT39" s="106"/>
      <c r="JU39" s="111"/>
      <c r="JV39" s="111"/>
      <c r="JW39" s="112"/>
      <c r="JX39" s="112"/>
      <c r="JY39" s="112"/>
      <c r="JZ39" s="112"/>
      <c r="KA39" s="106"/>
      <c r="KB39" s="111"/>
      <c r="KC39" s="111"/>
      <c r="KD39" s="112"/>
      <c r="KE39" s="112"/>
      <c r="KF39" s="112"/>
      <c r="KG39" s="112"/>
      <c r="KH39" s="107"/>
      <c r="KI39" s="107"/>
      <c r="KJ39" s="105"/>
      <c r="KK39" s="105"/>
      <c r="KL39" s="109"/>
      <c r="KM39" s="110"/>
      <c r="KN39" s="111"/>
      <c r="KO39" s="111"/>
      <c r="KP39" s="110"/>
      <c r="KQ39" s="104"/>
      <c r="KR39" s="106"/>
      <c r="KS39" s="111"/>
      <c r="KT39" s="111"/>
      <c r="KU39" s="112"/>
      <c r="KV39" s="112"/>
      <c r="KW39" s="112"/>
      <c r="KX39" s="112"/>
      <c r="KY39" s="106"/>
      <c r="KZ39" s="111"/>
      <c r="LA39" s="111"/>
      <c r="LB39" s="112"/>
      <c r="LC39" s="112"/>
      <c r="LD39" s="112"/>
      <c r="LE39" s="112"/>
      <c r="LF39" s="106"/>
      <c r="LG39" s="111"/>
      <c r="LH39" s="111"/>
      <c r="LI39" s="112"/>
      <c r="LJ39" s="112"/>
      <c r="LK39" s="112"/>
      <c r="LL39" s="112"/>
      <c r="LM39" s="106"/>
      <c r="LN39" s="111"/>
      <c r="LO39" s="111"/>
      <c r="LP39" s="112"/>
      <c r="LQ39" s="112"/>
      <c r="LR39" s="112"/>
      <c r="LS39" s="112"/>
      <c r="LT39" s="106"/>
      <c r="LU39" s="111"/>
      <c r="LV39" s="111"/>
      <c r="LW39" s="112"/>
      <c r="LX39" s="112"/>
      <c r="LY39" s="112"/>
      <c r="LZ39" s="112"/>
      <c r="MA39" s="106"/>
      <c r="MB39" s="111"/>
      <c r="MC39" s="111"/>
      <c r="MD39" s="112"/>
      <c r="ME39" s="112"/>
      <c r="MF39" s="112"/>
      <c r="MG39" s="112"/>
      <c r="MH39" s="106"/>
      <c r="MI39" s="111"/>
      <c r="MJ39" s="111"/>
      <c r="MK39" s="112"/>
      <c r="ML39" s="112"/>
      <c r="MM39" s="112"/>
      <c r="MN39" s="112"/>
      <c r="MO39" s="107"/>
      <c r="MP39" s="107"/>
      <c r="MQ39" s="105"/>
      <c r="MR39" s="105"/>
      <c r="MS39" s="109"/>
      <c r="MT39" s="110"/>
      <c r="MU39" s="111"/>
      <c r="MV39" s="111"/>
      <c r="MW39" s="110"/>
      <c r="MX39" s="104"/>
      <c r="MY39" s="106"/>
      <c r="MZ39" s="111"/>
      <c r="NA39" s="111"/>
      <c r="NB39" s="112"/>
      <c r="NC39" s="112"/>
      <c r="ND39" s="112"/>
      <c r="NE39" s="112"/>
      <c r="NF39" s="106"/>
      <c r="NG39" s="111"/>
      <c r="NH39" s="111"/>
      <c r="NI39" s="112"/>
      <c r="NJ39" s="112"/>
      <c r="NK39" s="112"/>
      <c r="NL39" s="112"/>
      <c r="NM39" s="106"/>
      <c r="NN39" s="111"/>
      <c r="NO39" s="111"/>
      <c r="NP39" s="112"/>
      <c r="NQ39" s="112"/>
      <c r="NR39" s="112"/>
      <c r="NS39" s="112"/>
      <c r="NT39" s="106"/>
      <c r="NU39" s="111"/>
      <c r="NV39" s="111"/>
      <c r="NW39" s="112"/>
      <c r="NX39" s="112"/>
      <c r="NY39" s="112"/>
      <c r="NZ39" s="112"/>
      <c r="OA39" s="106"/>
      <c r="OB39" s="111"/>
      <c r="OC39" s="111"/>
      <c r="OD39" s="112"/>
      <c r="OE39" s="112"/>
      <c r="OF39" s="112"/>
      <c r="OG39" s="112"/>
      <c r="OH39" s="106"/>
      <c r="OI39" s="111"/>
      <c r="OJ39" s="111"/>
      <c r="OK39" s="112"/>
      <c r="OL39" s="112"/>
      <c r="OM39" s="112"/>
      <c r="ON39" s="112"/>
      <c r="OO39" s="106"/>
      <c r="OP39" s="111"/>
      <c r="OQ39" s="111"/>
      <c r="OR39" s="112"/>
      <c r="OS39" s="112"/>
      <c r="OT39" s="112"/>
      <c r="OU39" s="112"/>
      <c r="OV39" s="107"/>
      <c r="OW39" s="107"/>
      <c r="OX39" s="105"/>
      <c r="OY39" s="105"/>
      <c r="OZ39" s="109"/>
      <c r="PA39" s="110"/>
      <c r="PB39" s="111"/>
      <c r="PC39" s="111"/>
      <c r="PD39" s="110"/>
      <c r="PE39" s="104"/>
      <c r="PF39" s="106"/>
      <c r="PG39" s="111"/>
      <c r="PH39" s="111"/>
      <c r="PI39" s="112"/>
      <c r="PJ39" s="112"/>
      <c r="PK39" s="112"/>
      <c r="PL39" s="112"/>
      <c r="PM39" s="106"/>
      <c r="PN39" s="111"/>
      <c r="PO39" s="111"/>
      <c r="PP39" s="112"/>
      <c r="PQ39" s="112"/>
      <c r="PR39" s="112"/>
      <c r="PS39" s="112"/>
      <c r="PT39" s="106"/>
      <c r="PU39" s="111"/>
      <c r="PV39" s="111"/>
      <c r="PW39" s="112"/>
      <c r="PX39" s="112"/>
      <c r="PY39" s="112"/>
      <c r="PZ39" s="112"/>
      <c r="QA39" s="106"/>
      <c r="QB39" s="111"/>
      <c r="QC39" s="111"/>
      <c r="QD39" s="112"/>
      <c r="QE39" s="112"/>
      <c r="QF39" s="112"/>
      <c r="QG39" s="112"/>
      <c r="QH39" s="106"/>
      <c r="QI39" s="111"/>
      <c r="QJ39" s="111"/>
      <c r="QK39" s="112"/>
      <c r="QL39" s="112"/>
      <c r="QM39" s="112"/>
      <c r="QN39" s="112"/>
      <c r="QO39" s="106"/>
      <c r="QP39" s="111"/>
      <c r="QQ39" s="111"/>
      <c r="QR39" s="112"/>
      <c r="QS39" s="112"/>
      <c r="QT39" s="112"/>
      <c r="QU39" s="112"/>
      <c r="QV39" s="106"/>
      <c r="QW39" s="111"/>
      <c r="QX39" s="111"/>
      <c r="QY39" s="112"/>
      <c r="QZ39" s="112"/>
      <c r="RA39" s="112"/>
      <c r="RB39" s="112"/>
      <c r="RC39" s="107"/>
      <c r="RD39" s="107"/>
      <c r="RE39" s="105"/>
      <c r="RF39" s="105"/>
      <c r="RG39" s="109"/>
      <c r="RH39" s="110"/>
      <c r="RI39" s="111"/>
      <c r="RJ39" s="111"/>
      <c r="RK39" s="110"/>
      <c r="RL39" s="104"/>
      <c r="RM39" s="106"/>
      <c r="RN39" s="111"/>
      <c r="RO39" s="111"/>
      <c r="RP39" s="112"/>
      <c r="RQ39" s="112"/>
      <c r="RR39" s="112"/>
      <c r="RS39" s="112"/>
      <c r="RT39" s="106"/>
      <c r="RU39" s="111"/>
      <c r="RV39" s="111"/>
      <c r="RW39" s="112"/>
      <c r="RX39" s="112"/>
      <c r="RY39" s="112"/>
      <c r="RZ39" s="112"/>
      <c r="SA39" s="106"/>
      <c r="SB39" s="111"/>
      <c r="SC39" s="111"/>
      <c r="SD39" s="112"/>
      <c r="SE39" s="112"/>
      <c r="SF39" s="112"/>
      <c r="SG39" s="112"/>
      <c r="SH39" s="106"/>
      <c r="SI39" s="111"/>
      <c r="SJ39" s="111"/>
      <c r="SK39" s="112"/>
      <c r="SL39" s="112"/>
      <c r="SM39" s="112"/>
      <c r="SN39" s="112"/>
      <c r="SO39" s="106"/>
      <c r="SP39" s="111"/>
      <c r="SQ39" s="111"/>
      <c r="SR39" s="112"/>
      <c r="SS39" s="112"/>
      <c r="ST39" s="112"/>
      <c r="SU39" s="112"/>
      <c r="SV39" s="106"/>
      <c r="SW39" s="111"/>
      <c r="SX39" s="111"/>
      <c r="SY39" s="112"/>
      <c r="SZ39" s="112"/>
      <c r="TA39" s="112"/>
      <c r="TB39" s="112"/>
      <c r="TC39" s="106"/>
      <c r="TD39" s="111"/>
      <c r="TE39" s="111"/>
      <c r="TF39" s="112"/>
      <c r="TG39" s="112"/>
      <c r="TH39" s="112"/>
      <c r="TI39" s="112"/>
      <c r="TJ39" s="107"/>
      <c r="TK39" s="107"/>
      <c r="TL39" s="105"/>
      <c r="TM39" s="105"/>
      <c r="TN39" s="109"/>
      <c r="TO39" s="110"/>
      <c r="TP39" s="111"/>
      <c r="TQ39" s="111"/>
      <c r="TR39" s="110"/>
      <c r="TS39" s="104"/>
      <c r="TT39" s="106"/>
      <c r="TU39" s="111"/>
      <c r="TV39" s="111"/>
      <c r="TW39" s="112"/>
      <c r="TX39" s="112"/>
      <c r="TY39" s="112"/>
      <c r="TZ39" s="112"/>
      <c r="UA39" s="106"/>
      <c r="UB39" s="111"/>
      <c r="UC39" s="111"/>
      <c r="UD39" s="112"/>
      <c r="UE39" s="112"/>
      <c r="UF39" s="112"/>
      <c r="UG39" s="112"/>
      <c r="UH39" s="106"/>
      <c r="UI39" s="111"/>
      <c r="UJ39" s="111"/>
      <c r="UK39" s="112"/>
      <c r="UL39" s="112"/>
      <c r="UM39" s="112"/>
      <c r="UN39" s="112"/>
      <c r="UO39" s="106"/>
      <c r="UP39" s="111"/>
      <c r="UQ39" s="111"/>
      <c r="UR39" s="112"/>
      <c r="US39" s="112"/>
      <c r="UT39" s="112"/>
      <c r="UU39" s="112"/>
      <c r="UV39" s="106"/>
      <c r="UW39" s="111"/>
      <c r="UX39" s="111"/>
      <c r="UY39" s="112"/>
      <c r="UZ39" s="112"/>
      <c r="VA39" s="112"/>
      <c r="VB39" s="112"/>
      <c r="VC39" s="106"/>
      <c r="VD39" s="111"/>
      <c r="VE39" s="111"/>
      <c r="VF39" s="112"/>
      <c r="VG39" s="112"/>
      <c r="VH39" s="112"/>
      <c r="VI39" s="112"/>
      <c r="VJ39" s="106"/>
      <c r="VK39" s="111"/>
      <c r="VL39" s="111"/>
      <c r="VM39" s="112"/>
      <c r="VN39" s="112"/>
      <c r="VO39" s="112"/>
      <c r="VP39" s="112"/>
      <c r="VQ39" s="107"/>
      <c r="VR39" s="107"/>
      <c r="VS39" s="105"/>
      <c r="VT39" s="105"/>
      <c r="VU39" s="109"/>
      <c r="VV39" s="110"/>
      <c r="VW39" s="111"/>
      <c r="VX39" s="111"/>
      <c r="VY39" s="110"/>
      <c r="VZ39" s="104"/>
      <c r="WA39" s="106"/>
      <c r="WB39" s="111"/>
      <c r="WC39" s="111"/>
      <c r="WD39" s="112"/>
      <c r="WE39" s="112"/>
      <c r="WF39" s="112"/>
      <c r="WG39" s="112"/>
      <c r="WH39" s="106"/>
      <c r="WI39" s="111"/>
      <c r="WJ39" s="111"/>
      <c r="WK39" s="112"/>
      <c r="WL39" s="112"/>
      <c r="WM39" s="112"/>
      <c r="WN39" s="112"/>
      <c r="WO39" s="106"/>
      <c r="WP39" s="111"/>
      <c r="WQ39" s="111"/>
      <c r="WR39" s="112"/>
      <c r="WS39" s="112"/>
      <c r="WT39" s="112"/>
      <c r="WU39" s="112"/>
      <c r="WV39" s="106"/>
      <c r="WW39" s="111"/>
      <c r="WX39" s="111"/>
      <c r="WY39" s="112"/>
      <c r="WZ39" s="112"/>
      <c r="XA39" s="112"/>
      <c r="XB39" s="112"/>
      <c r="XC39" s="106"/>
      <c r="XD39" s="111"/>
      <c r="XE39" s="111"/>
      <c r="XF39" s="112"/>
      <c r="XG39" s="112"/>
      <c r="XH39" s="112"/>
      <c r="XI39" s="112"/>
      <c r="XJ39" s="106"/>
      <c r="XK39" s="111"/>
      <c r="XL39" s="111"/>
      <c r="XM39" s="112"/>
      <c r="XN39" s="112"/>
      <c r="XO39" s="112"/>
      <c r="XP39" s="112"/>
      <c r="XQ39" s="106"/>
      <c r="XR39" s="111"/>
      <c r="XS39" s="111"/>
      <c r="XT39" s="112"/>
      <c r="XU39" s="112"/>
      <c r="XV39" s="112"/>
      <c r="XW39" s="112"/>
      <c r="XX39" s="107"/>
      <c r="XY39" s="107"/>
      <c r="XZ39" s="105"/>
      <c r="YA39" s="105"/>
      <c r="YB39" s="109"/>
      <c r="YC39" s="110"/>
      <c r="YD39" s="111"/>
      <c r="YE39" s="111"/>
      <c r="YF39" s="110"/>
      <c r="YG39" s="104"/>
      <c r="YH39" s="106"/>
      <c r="YI39" s="111"/>
      <c r="YJ39" s="111"/>
      <c r="YK39" s="112"/>
      <c r="YL39" s="112"/>
      <c r="YM39" s="112"/>
      <c r="YN39" s="112"/>
      <c r="YO39" s="106"/>
      <c r="YP39" s="111"/>
      <c r="YQ39" s="111"/>
      <c r="YR39" s="112"/>
      <c r="YS39" s="112"/>
      <c r="YT39" s="112"/>
      <c r="YU39" s="112"/>
      <c r="YV39" s="106"/>
      <c r="YW39" s="111"/>
      <c r="YX39" s="111"/>
      <c r="YY39" s="112"/>
      <c r="YZ39" s="112"/>
      <c r="ZA39" s="112"/>
      <c r="ZB39" s="112"/>
      <c r="ZC39" s="106"/>
      <c r="ZD39" s="111"/>
      <c r="ZE39" s="111"/>
      <c r="ZF39" s="112"/>
      <c r="ZG39" s="112"/>
      <c r="ZH39" s="112"/>
      <c r="ZI39" s="112"/>
      <c r="ZJ39" s="106"/>
      <c r="ZK39" s="111"/>
      <c r="ZL39" s="111"/>
      <c r="ZM39" s="112"/>
      <c r="ZN39" s="112"/>
      <c r="ZO39" s="112"/>
      <c r="ZP39" s="112"/>
      <c r="ZQ39" s="106"/>
      <c r="ZR39" s="111"/>
      <c r="ZS39" s="111"/>
      <c r="ZT39" s="112"/>
      <c r="ZU39" s="112"/>
      <c r="ZV39" s="112"/>
      <c r="ZW39" s="112"/>
      <c r="ZX39" s="106"/>
      <c r="ZY39" s="111"/>
      <c r="ZZ39" s="111"/>
      <c r="AAA39" s="112"/>
      <c r="AAB39" s="112"/>
      <c r="AAC39" s="112"/>
      <c r="AAD39" s="112"/>
      <c r="AAE39" s="107"/>
      <c r="AAF39" s="107"/>
      <c r="AAG39" s="105"/>
      <c r="AAH39" s="105"/>
      <c r="AAI39" s="109"/>
      <c r="AAJ39" s="110"/>
      <c r="AAK39" s="111"/>
      <c r="AAL39" s="111"/>
      <c r="AAM39" s="110"/>
      <c r="AAN39" s="104"/>
      <c r="AAO39" s="106"/>
      <c r="AAP39" s="111"/>
      <c r="AAQ39" s="111"/>
      <c r="AAR39" s="112"/>
      <c r="AAS39" s="112"/>
      <c r="AAT39" s="112"/>
      <c r="AAU39" s="112"/>
      <c r="AAV39" s="106"/>
      <c r="AAW39" s="111"/>
      <c r="AAX39" s="111"/>
      <c r="AAY39" s="112"/>
      <c r="AAZ39" s="112"/>
      <c r="ABA39" s="112"/>
      <c r="ABB39" s="112"/>
      <c r="ABC39" s="106"/>
      <c r="ABD39" s="111"/>
      <c r="ABE39" s="111"/>
      <c r="ABF39" s="112"/>
      <c r="ABG39" s="112"/>
      <c r="ABH39" s="112"/>
      <c r="ABI39" s="112"/>
      <c r="ABJ39" s="106"/>
      <c r="ABK39" s="111"/>
      <c r="ABL39" s="111"/>
      <c r="ABM39" s="112"/>
      <c r="ABN39" s="112"/>
      <c r="ABO39" s="112"/>
      <c r="ABP39" s="112"/>
      <c r="ABQ39" s="106"/>
      <c r="ABR39" s="111"/>
      <c r="ABS39" s="111"/>
      <c r="ABT39" s="112"/>
      <c r="ABU39" s="112"/>
      <c r="ABV39" s="112"/>
      <c r="ABW39" s="112"/>
      <c r="ABX39" s="106"/>
      <c r="ABY39" s="111"/>
      <c r="ABZ39" s="111"/>
      <c r="ACA39" s="112"/>
      <c r="ACB39" s="112"/>
      <c r="ACC39" s="112"/>
      <c r="ACD39" s="112"/>
      <c r="ACE39" s="106"/>
      <c r="ACF39" s="111"/>
      <c r="ACG39" s="111"/>
      <c r="ACH39" s="112"/>
      <c r="ACI39" s="112"/>
      <c r="ACJ39" s="112"/>
      <c r="ACK39" s="112"/>
      <c r="ACL39" s="107"/>
      <c r="ACM39" s="107"/>
      <c r="ACN39" s="105"/>
      <c r="ACO39" s="105"/>
      <c r="ACP39" s="109"/>
      <c r="ACQ39" s="110"/>
      <c r="ACR39" s="111"/>
      <c r="ACS39" s="111"/>
      <c r="ACT39" s="110"/>
      <c r="ACU39" s="104"/>
      <c r="ACV39" s="106"/>
      <c r="ACW39" s="111"/>
      <c r="ACX39" s="111"/>
      <c r="ACY39" s="112"/>
      <c r="ACZ39" s="112"/>
      <c r="ADA39" s="112"/>
      <c r="ADB39" s="112"/>
      <c r="ADC39" s="106"/>
      <c r="ADD39" s="111"/>
      <c r="ADE39" s="111"/>
      <c r="ADF39" s="112"/>
      <c r="ADG39" s="112"/>
      <c r="ADH39" s="112"/>
      <c r="ADI39" s="112"/>
      <c r="ADJ39" s="106"/>
      <c r="ADK39" s="111"/>
      <c r="ADL39" s="111"/>
      <c r="ADM39" s="112"/>
      <c r="ADN39" s="112"/>
      <c r="ADO39" s="112"/>
      <c r="ADP39" s="112"/>
      <c r="ADQ39" s="106"/>
      <c r="ADR39" s="111"/>
      <c r="ADS39" s="111"/>
      <c r="ADT39" s="112"/>
      <c r="ADU39" s="112"/>
      <c r="ADV39" s="112"/>
      <c r="ADW39" s="112"/>
      <c r="ADX39" s="106"/>
      <c r="ADY39" s="111"/>
      <c r="ADZ39" s="111"/>
      <c r="AEA39" s="112"/>
      <c r="AEB39" s="112"/>
      <c r="AEC39" s="112"/>
      <c r="AED39" s="112"/>
      <c r="AEE39" s="106"/>
      <c r="AEF39" s="111"/>
      <c r="AEG39" s="111"/>
      <c r="AEH39" s="112"/>
      <c r="AEI39" s="112"/>
      <c r="AEJ39" s="112"/>
      <c r="AEK39" s="112"/>
      <c r="AEL39" s="106"/>
      <c r="AEM39" s="111"/>
      <c r="AEN39" s="111"/>
      <c r="AEO39" s="112"/>
      <c r="AEP39" s="112"/>
      <c r="AEQ39" s="112"/>
      <c r="AER39" s="112"/>
      <c r="AES39" s="107"/>
      <c r="AET39" s="107"/>
      <c r="AEU39" s="105"/>
      <c r="AEV39" s="105"/>
      <c r="AEW39" s="109"/>
      <c r="AEX39" s="110"/>
      <c r="AEY39" s="111"/>
      <c r="AEZ39" s="111"/>
      <c r="AFA39" s="110"/>
      <c r="AFB39" s="104"/>
      <c r="AFC39" s="106"/>
      <c r="AFD39" s="111"/>
      <c r="AFE39" s="111"/>
      <c r="AFF39" s="112"/>
      <c r="AFG39" s="112"/>
      <c r="AFH39" s="112"/>
      <c r="AFI39" s="112"/>
      <c r="AFJ39" s="106"/>
      <c r="AFK39" s="111"/>
      <c r="AFL39" s="111"/>
      <c r="AFM39" s="112"/>
      <c r="AFN39" s="112"/>
      <c r="AFO39" s="112"/>
      <c r="AFP39" s="112"/>
      <c r="AFQ39" s="106"/>
      <c r="AFR39" s="111"/>
      <c r="AFS39" s="111"/>
      <c r="AFT39" s="112"/>
      <c r="AFU39" s="112"/>
      <c r="AFV39" s="112"/>
      <c r="AFW39" s="112"/>
      <c r="AFX39" s="106"/>
      <c r="AFY39" s="111"/>
      <c r="AFZ39" s="111"/>
      <c r="AGA39" s="112"/>
      <c r="AGB39" s="112"/>
      <c r="AGC39" s="112"/>
      <c r="AGD39" s="112"/>
      <c r="AGE39" s="106"/>
      <c r="AGF39" s="111"/>
      <c r="AGG39" s="111"/>
      <c r="AGH39" s="112"/>
      <c r="AGI39" s="112"/>
      <c r="AGJ39" s="112"/>
      <c r="AGK39" s="112"/>
      <c r="AGL39" s="106"/>
      <c r="AGM39" s="111"/>
      <c r="AGN39" s="111"/>
      <c r="AGO39" s="112"/>
      <c r="AGP39" s="112"/>
      <c r="AGQ39" s="112"/>
      <c r="AGR39" s="112"/>
      <c r="AGS39" s="106"/>
      <c r="AGT39" s="111"/>
      <c r="AGU39" s="111"/>
      <c r="AGV39" s="112"/>
      <c r="AGW39" s="112"/>
      <c r="AGX39" s="112"/>
      <c r="AGY39" s="112"/>
      <c r="AGZ39" s="107"/>
      <c r="AHA39" s="107"/>
      <c r="AHB39" s="105"/>
      <c r="AHC39" s="105"/>
      <c r="AHD39" s="109"/>
      <c r="AHE39" s="110"/>
      <c r="AHF39" s="111"/>
      <c r="AHG39" s="111"/>
      <c r="AHH39" s="110"/>
      <c r="AHI39" s="104"/>
      <c r="AHJ39" s="106"/>
      <c r="AHK39" s="111"/>
      <c r="AHL39" s="111"/>
      <c r="AHM39" s="112"/>
      <c r="AHN39" s="112"/>
      <c r="AHO39" s="112"/>
      <c r="AHP39" s="112"/>
      <c r="AHQ39" s="106"/>
      <c r="AHR39" s="111"/>
      <c r="AHS39" s="111"/>
      <c r="AHT39" s="112"/>
      <c r="AHU39" s="112"/>
      <c r="AHV39" s="112"/>
      <c r="AHW39" s="112"/>
      <c r="AHX39" s="106"/>
      <c r="AHY39" s="111"/>
      <c r="AHZ39" s="111"/>
      <c r="AIA39" s="112"/>
      <c r="AIB39" s="112"/>
      <c r="AIC39" s="112"/>
      <c r="AID39" s="112"/>
      <c r="AIE39" s="106"/>
      <c r="AIF39" s="111"/>
      <c r="AIG39" s="111"/>
      <c r="AIH39" s="112"/>
      <c r="AII39" s="112"/>
      <c r="AIJ39" s="112"/>
      <c r="AIK39" s="112"/>
      <c r="AIL39" s="106"/>
      <c r="AIM39" s="111"/>
      <c r="AIN39" s="111"/>
      <c r="AIO39" s="112"/>
      <c r="AIP39" s="112"/>
      <c r="AIQ39" s="112"/>
      <c r="AIR39" s="112"/>
      <c r="AIS39" s="106"/>
      <c r="AIT39" s="111"/>
      <c r="AIU39" s="111"/>
      <c r="AIV39" s="112"/>
      <c r="AIW39" s="112"/>
      <c r="AIX39" s="112"/>
      <c r="AIY39" s="112"/>
      <c r="AIZ39" s="106"/>
      <c r="AJA39" s="111"/>
      <c r="AJB39" s="111"/>
      <c r="AJC39" s="112"/>
      <c r="AJD39" s="112"/>
      <c r="AJE39" s="112"/>
      <c r="AJF39" s="112"/>
      <c r="AJG39" s="107"/>
      <c r="AJH39" s="107"/>
      <c r="AJI39" s="105"/>
      <c r="AJJ39" s="105"/>
      <c r="AJK39" s="109"/>
      <c r="AJL39" s="110"/>
      <c r="AJM39" s="111"/>
      <c r="AJN39" s="111"/>
      <c r="AJO39" s="110"/>
      <c r="AJP39" s="104"/>
      <c r="AJQ39" s="106"/>
      <c r="AJR39" s="111"/>
      <c r="AJS39" s="111"/>
      <c r="AJT39" s="112"/>
      <c r="AJU39" s="112"/>
      <c r="AJV39" s="112"/>
      <c r="AJW39" s="112"/>
      <c r="AJX39" s="106"/>
      <c r="AJY39" s="111"/>
      <c r="AJZ39" s="111"/>
      <c r="AKA39" s="112"/>
      <c r="AKB39" s="112"/>
      <c r="AKC39" s="112"/>
      <c r="AKD39" s="112"/>
      <c r="AKE39" s="106"/>
      <c r="AKF39" s="111"/>
      <c r="AKG39" s="111"/>
      <c r="AKH39" s="112"/>
      <c r="AKI39" s="112"/>
      <c r="AKJ39" s="112"/>
      <c r="AKK39" s="112"/>
      <c r="AKL39" s="106"/>
      <c r="AKM39" s="111"/>
      <c r="AKN39" s="111"/>
      <c r="AKO39" s="112"/>
      <c r="AKP39" s="112"/>
      <c r="AKQ39" s="112"/>
      <c r="AKR39" s="112"/>
      <c r="AKS39" s="106"/>
      <c r="AKT39" s="111"/>
      <c r="AKU39" s="111"/>
      <c r="AKV39" s="112"/>
      <c r="AKW39" s="112"/>
      <c r="AKX39" s="112"/>
      <c r="AKY39" s="112"/>
      <c r="AKZ39" s="106"/>
      <c r="ALA39" s="111"/>
      <c r="ALB39" s="111"/>
      <c r="ALC39" s="112"/>
      <c r="ALD39" s="112"/>
      <c r="ALE39" s="112"/>
      <c r="ALF39" s="112"/>
      <c r="ALG39" s="106"/>
      <c r="ALH39" s="111"/>
      <c r="ALI39" s="111"/>
      <c r="ALJ39" s="112"/>
      <c r="ALK39" s="112"/>
      <c r="ALL39" s="112"/>
      <c r="ALM39" s="112"/>
      <c r="ALN39" s="107"/>
      <c r="ALO39" s="107"/>
      <c r="ALP39" s="105"/>
      <c r="ALQ39" s="105"/>
      <c r="ALR39" s="109"/>
      <c r="ALS39" s="110"/>
      <c r="ALT39" s="111"/>
      <c r="ALU39" s="111"/>
      <c r="ALV39" s="110"/>
      <c r="ALW39" s="104"/>
      <c r="ALX39" s="106"/>
      <c r="ALY39" s="111"/>
      <c r="ALZ39" s="111"/>
      <c r="AMA39" s="112"/>
      <c r="AMB39" s="112"/>
      <c r="AMC39" s="112"/>
      <c r="AMD39" s="112"/>
      <c r="AME39" s="106"/>
      <c r="AMF39" s="111"/>
      <c r="AMG39" s="111"/>
      <c r="AMH39" s="112"/>
      <c r="AMI39" s="112"/>
      <c r="AMJ39" s="112"/>
      <c r="AMK39" s="112"/>
      <c r="AML39" s="106"/>
      <c r="AMM39" s="111"/>
      <c r="AMN39" s="111"/>
      <c r="AMO39" s="112"/>
      <c r="AMP39" s="112"/>
      <c r="AMQ39" s="112"/>
      <c r="AMR39" s="112"/>
      <c r="AMS39" s="106"/>
      <c r="AMT39" s="111"/>
      <c r="AMU39" s="111"/>
      <c r="AMV39" s="112"/>
      <c r="AMW39" s="112"/>
      <c r="AMX39" s="112"/>
      <c r="AMY39" s="112"/>
      <c r="AMZ39" s="106"/>
      <c r="ANA39" s="111"/>
      <c r="ANB39" s="111"/>
      <c r="ANC39" s="112"/>
      <c r="AND39" s="112"/>
      <c r="ANE39" s="112"/>
      <c r="ANF39" s="112"/>
      <c r="ANG39" s="106"/>
      <c r="ANH39" s="111"/>
      <c r="ANI39" s="111"/>
      <c r="ANJ39" s="112"/>
      <c r="ANK39" s="112"/>
      <c r="ANL39" s="112"/>
      <c r="ANM39" s="112"/>
      <c r="ANN39" s="106"/>
      <c r="ANO39" s="111"/>
      <c r="ANP39" s="111"/>
      <c r="ANQ39" s="112"/>
      <c r="ANR39" s="112"/>
      <c r="ANS39" s="112"/>
      <c r="ANT39" s="112"/>
      <c r="ANU39" s="107"/>
      <c r="ANV39" s="107"/>
      <c r="ANW39" s="105"/>
      <c r="ANX39" s="105"/>
      <c r="ANY39" s="109"/>
      <c r="ANZ39" s="110"/>
      <c r="AOA39" s="111"/>
      <c r="AOB39" s="111"/>
      <c r="AOC39" s="110"/>
      <c r="AOD39" s="104"/>
      <c r="AOE39" s="106"/>
      <c r="AOF39" s="111"/>
      <c r="AOG39" s="111"/>
      <c r="AOH39" s="112"/>
      <c r="AOI39" s="112"/>
      <c r="AOJ39" s="112"/>
      <c r="AOK39" s="112"/>
      <c r="AOL39" s="106"/>
      <c r="AOM39" s="111"/>
      <c r="AON39" s="111"/>
      <c r="AOO39" s="112"/>
      <c r="AOP39" s="112"/>
      <c r="AOQ39" s="112"/>
      <c r="AOR39" s="112"/>
      <c r="AOS39" s="106"/>
      <c r="AOT39" s="111"/>
      <c r="AOU39" s="111"/>
      <c r="AOV39" s="112"/>
      <c r="AOW39" s="112"/>
      <c r="AOX39" s="112"/>
      <c r="AOY39" s="112"/>
      <c r="AOZ39" s="106"/>
      <c r="APA39" s="111"/>
      <c r="APB39" s="111"/>
      <c r="APC39" s="112"/>
      <c r="APD39" s="112"/>
      <c r="APE39" s="112"/>
      <c r="APF39" s="112"/>
      <c r="APG39" s="106"/>
      <c r="APH39" s="111"/>
      <c r="API39" s="111"/>
      <c r="APJ39" s="112"/>
      <c r="APK39" s="112"/>
      <c r="APL39" s="112"/>
      <c r="APM39" s="112"/>
      <c r="APN39" s="106"/>
      <c r="APO39" s="111"/>
      <c r="APP39" s="111"/>
      <c r="APQ39" s="112"/>
      <c r="APR39" s="112"/>
      <c r="APS39" s="112"/>
      <c r="APT39" s="112"/>
      <c r="APU39" s="106"/>
      <c r="APV39" s="111"/>
      <c r="APW39" s="111"/>
      <c r="APX39" s="112"/>
      <c r="APY39" s="112"/>
      <c r="APZ39" s="112"/>
      <c r="AQA39" s="112"/>
      <c r="AQB39" s="107"/>
      <c r="AQC39" s="107"/>
      <c r="AQD39" s="105"/>
      <c r="AQE39" s="105"/>
      <c r="AQF39" s="109"/>
      <c r="AQG39" s="110"/>
      <c r="AQH39" s="111"/>
      <c r="AQI39" s="111"/>
      <c r="AQJ39" s="110"/>
      <c r="AQK39" s="104"/>
      <c r="AQL39" s="106"/>
      <c r="AQM39" s="111"/>
      <c r="AQN39" s="111"/>
      <c r="AQO39" s="112"/>
      <c r="AQP39" s="112"/>
      <c r="AQQ39" s="112"/>
      <c r="AQR39" s="112"/>
      <c r="AQS39" s="106"/>
      <c r="AQT39" s="111"/>
      <c r="AQU39" s="111"/>
      <c r="AQV39" s="112"/>
      <c r="AQW39" s="112"/>
      <c r="AQX39" s="112"/>
      <c r="AQY39" s="112"/>
      <c r="AQZ39" s="106"/>
      <c r="ARA39" s="111"/>
      <c r="ARB39" s="111"/>
      <c r="ARC39" s="112"/>
      <c r="ARD39" s="112"/>
      <c r="ARE39" s="112"/>
      <c r="ARF39" s="112"/>
      <c r="ARG39" s="106"/>
      <c r="ARH39" s="111"/>
      <c r="ARI39" s="111"/>
      <c r="ARJ39" s="112"/>
      <c r="ARK39" s="112"/>
      <c r="ARL39" s="112"/>
      <c r="ARM39" s="112"/>
      <c r="ARN39" s="106"/>
      <c r="ARO39" s="111"/>
      <c r="ARP39" s="111"/>
      <c r="ARQ39" s="112"/>
      <c r="ARR39" s="112"/>
      <c r="ARS39" s="112"/>
      <c r="ART39" s="112"/>
      <c r="ARU39" s="106"/>
      <c r="ARV39" s="111"/>
      <c r="ARW39" s="111"/>
      <c r="ARX39" s="112"/>
      <c r="ARY39" s="112"/>
      <c r="ARZ39" s="112"/>
      <c r="ASA39" s="112"/>
      <c r="ASB39" s="106"/>
      <c r="ASC39" s="111"/>
      <c r="ASD39" s="111"/>
      <c r="ASE39" s="112"/>
      <c r="ASF39" s="112"/>
      <c r="ASG39" s="112"/>
      <c r="ASH39" s="112"/>
      <c r="ASI39" s="107"/>
      <c r="ASJ39" s="107"/>
      <c r="ASK39" s="105"/>
      <c r="ASL39" s="105"/>
      <c r="ASM39" s="109"/>
      <c r="ASN39" s="110"/>
      <c r="ASO39" s="111"/>
      <c r="ASP39" s="111"/>
      <c r="ASQ39" s="110"/>
      <c r="ASR39" s="104"/>
      <c r="ASS39" s="106"/>
      <c r="AST39" s="111"/>
      <c r="ASU39" s="111"/>
      <c r="ASV39" s="112"/>
      <c r="ASW39" s="112"/>
      <c r="ASX39" s="112"/>
      <c r="ASY39" s="112"/>
      <c r="ASZ39" s="106"/>
      <c r="ATA39" s="111"/>
      <c r="ATB39" s="111"/>
      <c r="ATC39" s="112"/>
      <c r="ATD39" s="112"/>
      <c r="ATE39" s="112"/>
      <c r="ATF39" s="112"/>
      <c r="ATG39" s="106"/>
      <c r="ATH39" s="111"/>
      <c r="ATI39" s="111"/>
      <c r="ATJ39" s="112"/>
      <c r="ATK39" s="112"/>
      <c r="ATL39" s="112"/>
      <c r="ATM39" s="112"/>
      <c r="ATN39" s="106"/>
      <c r="ATO39" s="111"/>
      <c r="ATP39" s="111"/>
      <c r="ATQ39" s="112"/>
      <c r="ATR39" s="112"/>
      <c r="ATS39" s="112"/>
      <c r="ATT39" s="112"/>
      <c r="ATU39" s="106"/>
      <c r="ATV39" s="111"/>
      <c r="ATW39" s="111"/>
      <c r="ATX39" s="112"/>
      <c r="ATY39" s="112"/>
      <c r="ATZ39" s="112"/>
      <c r="AUA39" s="112"/>
      <c r="AUB39" s="106"/>
      <c r="AUC39" s="111"/>
      <c r="AUD39" s="111"/>
      <c r="AUE39" s="112"/>
      <c r="AUF39" s="112"/>
      <c r="AUG39" s="112"/>
      <c r="AUH39" s="112"/>
      <c r="AUI39" s="106"/>
      <c r="AUJ39" s="111"/>
      <c r="AUK39" s="111"/>
      <c r="AUL39" s="112"/>
      <c r="AUM39" s="112"/>
      <c r="AUN39" s="112"/>
      <c r="AUO39" s="112"/>
      <c r="AUP39" s="107"/>
      <c r="AUQ39" s="107"/>
      <c r="AUR39" s="105"/>
      <c r="AUS39" s="105"/>
      <c r="AUT39" s="109"/>
      <c r="AUU39" s="110"/>
      <c r="AUV39" s="111"/>
      <c r="AUW39" s="111"/>
      <c r="AUX39" s="110"/>
      <c r="AUY39" s="104"/>
      <c r="AUZ39" s="106"/>
      <c r="AVA39" s="111"/>
      <c r="AVB39" s="111"/>
      <c r="AVC39" s="112"/>
      <c r="AVD39" s="112"/>
      <c r="AVE39" s="112"/>
      <c r="AVF39" s="112"/>
      <c r="AVG39" s="106"/>
      <c r="AVH39" s="111"/>
      <c r="AVI39" s="111"/>
      <c r="AVJ39" s="112"/>
      <c r="AVK39" s="112"/>
      <c r="AVL39" s="112"/>
      <c r="AVM39" s="112"/>
      <c r="AVN39" s="106"/>
      <c r="AVO39" s="111"/>
      <c r="AVP39" s="111"/>
      <c r="AVQ39" s="112"/>
      <c r="AVR39" s="112"/>
      <c r="AVS39" s="112"/>
      <c r="AVT39" s="112"/>
      <c r="AVU39" s="106"/>
      <c r="AVV39" s="111"/>
      <c r="AVW39" s="111"/>
      <c r="AVX39" s="112"/>
      <c r="AVY39" s="112"/>
      <c r="AVZ39" s="112"/>
      <c r="AWA39" s="112"/>
      <c r="AWB39" s="106"/>
      <c r="AWC39" s="111"/>
      <c r="AWD39" s="111"/>
      <c r="AWE39" s="112"/>
      <c r="AWF39" s="112"/>
      <c r="AWG39" s="112"/>
      <c r="AWH39" s="112"/>
      <c r="AWI39" s="106"/>
      <c r="AWJ39" s="111"/>
      <c r="AWK39" s="111"/>
      <c r="AWL39" s="112"/>
      <c r="AWM39" s="112"/>
      <c r="AWN39" s="112"/>
      <c r="AWO39" s="112"/>
      <c r="AWP39" s="106"/>
      <c r="AWQ39" s="111"/>
      <c r="AWR39" s="111"/>
      <c r="AWS39" s="112"/>
      <c r="AWT39" s="112"/>
      <c r="AWU39" s="112"/>
      <c r="AWV39" s="112"/>
      <c r="AWW39" s="107"/>
      <c r="AWX39" s="107"/>
      <c r="AWY39" s="105"/>
      <c r="AWZ39" s="105"/>
      <c r="AXA39" s="109"/>
      <c r="AXB39" s="110"/>
      <c r="AXC39" s="111"/>
      <c r="AXD39" s="111"/>
      <c r="AXE39" s="110"/>
      <c r="AXF39" s="104"/>
      <c r="AXG39" s="106"/>
      <c r="AXH39" s="111"/>
      <c r="AXI39" s="111"/>
      <c r="AXJ39" s="112"/>
      <c r="AXK39" s="112"/>
      <c r="AXL39" s="112"/>
      <c r="AXM39" s="112"/>
      <c r="AXN39" s="106"/>
      <c r="AXO39" s="111"/>
      <c r="AXP39" s="111"/>
      <c r="AXQ39" s="112"/>
      <c r="AXR39" s="112"/>
      <c r="AXS39" s="112"/>
      <c r="AXT39" s="112"/>
      <c r="AXU39" s="106"/>
      <c r="AXV39" s="111"/>
      <c r="AXW39" s="111"/>
      <c r="AXX39" s="112"/>
      <c r="AXY39" s="112"/>
      <c r="AXZ39" s="112"/>
      <c r="AYA39" s="112"/>
      <c r="AYB39" s="106"/>
      <c r="AYC39" s="111"/>
      <c r="AYD39" s="111"/>
      <c r="AYE39" s="112"/>
      <c r="AYF39" s="112"/>
      <c r="AYG39" s="112"/>
      <c r="AYH39" s="112"/>
      <c r="AYI39" s="106"/>
      <c r="AYJ39" s="111"/>
      <c r="AYK39" s="111"/>
      <c r="AYL39" s="112"/>
      <c r="AYM39" s="112"/>
      <c r="AYN39" s="112"/>
      <c r="AYO39" s="112"/>
      <c r="AYP39" s="106"/>
      <c r="AYQ39" s="111"/>
      <c r="AYR39" s="111"/>
      <c r="AYS39" s="112"/>
      <c r="AYT39" s="112"/>
      <c r="AYU39" s="112"/>
      <c r="AYV39" s="112"/>
      <c r="AYW39" s="106"/>
      <c r="AYX39" s="111"/>
      <c r="AYY39" s="111"/>
      <c r="AYZ39" s="112"/>
      <c r="AZA39" s="112"/>
      <c r="AZB39" s="112"/>
      <c r="AZC39" s="112"/>
      <c r="AZD39" s="107"/>
      <c r="AZE39" s="107"/>
      <c r="AZF39" s="105"/>
      <c r="AZG39" s="105"/>
      <c r="AZH39" s="109"/>
      <c r="AZI39" s="110"/>
      <c r="AZJ39" s="111"/>
      <c r="AZK39" s="111"/>
      <c r="AZL39" s="110"/>
      <c r="AZM39" s="104"/>
      <c r="AZN39" s="106"/>
      <c r="AZO39" s="111"/>
      <c r="AZP39" s="111"/>
      <c r="AZQ39" s="112"/>
      <c r="AZR39" s="112"/>
      <c r="AZS39" s="112"/>
      <c r="AZT39" s="112"/>
      <c r="AZU39" s="106"/>
      <c r="AZV39" s="111"/>
      <c r="AZW39" s="111"/>
      <c r="AZX39" s="112"/>
      <c r="AZY39" s="112"/>
      <c r="AZZ39" s="112"/>
      <c r="BAA39" s="112"/>
      <c r="BAB39" s="106"/>
      <c r="BAC39" s="111"/>
      <c r="BAD39" s="111"/>
      <c r="BAE39" s="112"/>
      <c r="BAF39" s="112"/>
      <c r="BAG39" s="112"/>
      <c r="BAH39" s="112"/>
      <c r="BAI39" s="106"/>
      <c r="BAJ39" s="111"/>
      <c r="BAK39" s="111"/>
      <c r="BAL39" s="112"/>
      <c r="BAM39" s="112"/>
      <c r="BAN39" s="112"/>
      <c r="BAO39" s="112"/>
      <c r="BAP39" s="106"/>
      <c r="BAQ39" s="111"/>
      <c r="BAR39" s="111"/>
      <c r="BAS39" s="112"/>
      <c r="BAT39" s="112"/>
      <c r="BAU39" s="112"/>
      <c r="BAV39" s="112"/>
      <c r="BAW39" s="106"/>
      <c r="BAX39" s="111"/>
      <c r="BAY39" s="111"/>
      <c r="BAZ39" s="112"/>
      <c r="BBA39" s="112"/>
      <c r="BBB39" s="112"/>
      <c r="BBC39" s="112"/>
      <c r="BBD39" s="106"/>
      <c r="BBE39" s="111"/>
      <c r="BBF39" s="111"/>
      <c r="BBG39" s="112"/>
      <c r="BBH39" s="112"/>
      <c r="BBI39" s="112"/>
      <c r="BBJ39" s="112"/>
      <c r="BBK39" s="107"/>
      <c r="BBL39" s="107"/>
      <c r="BBM39" s="105"/>
      <c r="BBN39" s="105"/>
      <c r="BBO39" s="109"/>
      <c r="BBP39" s="110"/>
      <c r="BBQ39" s="111"/>
      <c r="BBR39" s="111"/>
      <c r="BBS39" s="110"/>
      <c r="BBT39" s="104"/>
      <c r="BBU39" s="106"/>
      <c r="BBV39" s="111"/>
      <c r="BBW39" s="111"/>
      <c r="BBX39" s="112"/>
      <c r="BBY39" s="112"/>
      <c r="BBZ39" s="112"/>
      <c r="BCA39" s="112"/>
      <c r="BCB39" s="106"/>
      <c r="BCC39" s="111"/>
      <c r="BCD39" s="111"/>
      <c r="BCE39" s="112"/>
      <c r="BCF39" s="112"/>
      <c r="BCG39" s="112"/>
      <c r="BCH39" s="112"/>
      <c r="BCI39" s="106"/>
      <c r="BCJ39" s="111"/>
      <c r="BCK39" s="111"/>
      <c r="BCL39" s="112"/>
      <c r="BCM39" s="112"/>
      <c r="BCN39" s="112"/>
      <c r="BCO39" s="112"/>
      <c r="BCP39" s="106"/>
      <c r="BCQ39" s="111"/>
      <c r="BCR39" s="111"/>
      <c r="BCS39" s="112"/>
      <c r="BCT39" s="112"/>
      <c r="BCU39" s="112"/>
      <c r="BCV39" s="112"/>
      <c r="BCW39" s="106"/>
      <c r="BCX39" s="111"/>
      <c r="BCY39" s="111"/>
      <c r="BCZ39" s="112"/>
      <c r="BDA39" s="112"/>
      <c r="BDB39" s="112"/>
      <c r="BDC39" s="112"/>
      <c r="BDD39" s="106"/>
      <c r="BDE39" s="111"/>
      <c r="BDF39" s="111"/>
      <c r="BDG39" s="112"/>
      <c r="BDH39" s="112"/>
      <c r="BDI39" s="112"/>
      <c r="BDJ39" s="112"/>
      <c r="BDK39" s="106"/>
      <c r="BDL39" s="111"/>
      <c r="BDM39" s="111"/>
      <c r="BDN39" s="112"/>
      <c r="BDO39" s="112"/>
      <c r="BDP39" s="112"/>
      <c r="BDQ39" s="112"/>
      <c r="BDR39" s="107"/>
      <c r="BDS39" s="107"/>
      <c r="BDT39" s="105"/>
      <c r="BDU39" s="105"/>
      <c r="BDV39" s="109"/>
      <c r="BDW39" s="110"/>
      <c r="BDX39" s="111"/>
      <c r="BDY39" s="111"/>
      <c r="BDZ39" s="110"/>
      <c r="BEA39" s="104"/>
      <c r="BEB39" s="106"/>
      <c r="BEC39" s="111"/>
      <c r="BED39" s="111"/>
      <c r="BEE39" s="112"/>
      <c r="BEF39" s="112"/>
      <c r="BEG39" s="112"/>
      <c r="BEH39" s="112"/>
      <c r="BEI39" s="106"/>
      <c r="BEJ39" s="111"/>
      <c r="BEK39" s="111"/>
      <c r="BEL39" s="112"/>
      <c r="BEM39" s="112"/>
      <c r="BEN39" s="112"/>
      <c r="BEO39" s="112"/>
      <c r="BEP39" s="106"/>
      <c r="BEQ39" s="111"/>
      <c r="BER39" s="111"/>
      <c r="BES39" s="112"/>
      <c r="BET39" s="112"/>
      <c r="BEU39" s="112"/>
      <c r="BEV39" s="112"/>
      <c r="BEW39" s="106"/>
      <c r="BEX39" s="111"/>
      <c r="BEY39" s="111"/>
      <c r="BEZ39" s="112"/>
      <c r="BFA39" s="112"/>
      <c r="BFB39" s="112"/>
      <c r="BFC39" s="112"/>
      <c r="BFD39" s="106"/>
      <c r="BFE39" s="111"/>
      <c r="BFF39" s="111"/>
      <c r="BFG39" s="112"/>
      <c r="BFH39" s="112"/>
      <c r="BFI39" s="112"/>
      <c r="BFJ39" s="112"/>
      <c r="BFK39" s="106"/>
      <c r="BFL39" s="111"/>
      <c r="BFM39" s="111"/>
      <c r="BFN39" s="112"/>
      <c r="BFO39" s="112"/>
      <c r="BFP39" s="112"/>
      <c r="BFQ39" s="112"/>
      <c r="BFR39" s="106"/>
      <c r="BFS39" s="111"/>
      <c r="BFT39" s="111"/>
      <c r="BFU39" s="112"/>
      <c r="BFV39" s="112"/>
      <c r="BFW39" s="112"/>
      <c r="BFX39" s="112"/>
      <c r="BFY39" s="107"/>
      <c r="BFZ39" s="107"/>
      <c r="BGA39" s="105"/>
      <c r="BGB39" s="105"/>
      <c r="BGC39" s="109"/>
      <c r="BGD39" s="110"/>
      <c r="BGE39" s="111"/>
      <c r="BGF39" s="111"/>
      <c r="BGG39" s="110"/>
      <c r="BGH39" s="104"/>
      <c r="BGI39" s="106"/>
      <c r="BGJ39" s="111"/>
      <c r="BGK39" s="111"/>
      <c r="BGL39" s="112"/>
      <c r="BGM39" s="112"/>
      <c r="BGN39" s="112"/>
      <c r="BGO39" s="112"/>
      <c r="BGP39" s="106"/>
      <c r="BGQ39" s="111"/>
      <c r="BGR39" s="111"/>
      <c r="BGS39" s="112"/>
      <c r="BGT39" s="112"/>
      <c r="BGU39" s="112"/>
      <c r="BGV39" s="112"/>
      <c r="BGW39" s="106"/>
      <c r="BGX39" s="111"/>
      <c r="BGY39" s="111"/>
      <c r="BGZ39" s="112"/>
      <c r="BHA39" s="112"/>
      <c r="BHB39" s="112"/>
      <c r="BHC39" s="112"/>
      <c r="BHD39" s="106"/>
      <c r="BHE39" s="111"/>
      <c r="BHF39" s="111"/>
      <c r="BHG39" s="112"/>
      <c r="BHH39" s="112"/>
      <c r="BHI39" s="112"/>
      <c r="BHJ39" s="112"/>
      <c r="BHK39" s="106"/>
      <c r="BHL39" s="111"/>
      <c r="BHM39" s="111"/>
      <c r="BHN39" s="112"/>
      <c r="BHO39" s="112"/>
      <c r="BHP39" s="112"/>
      <c r="BHQ39" s="112"/>
      <c r="BHR39" s="106"/>
      <c r="BHS39" s="111"/>
      <c r="BHT39" s="111"/>
      <c r="BHU39" s="112"/>
      <c r="BHV39" s="112"/>
      <c r="BHW39" s="112"/>
      <c r="BHX39" s="112"/>
      <c r="BHY39" s="106"/>
      <c r="BHZ39" s="111"/>
      <c r="BIA39" s="111"/>
      <c r="BIB39" s="112"/>
      <c r="BIC39" s="112"/>
      <c r="BID39" s="112"/>
      <c r="BIE39" s="112"/>
      <c r="BIF39" s="107"/>
      <c r="BIG39" s="107"/>
      <c r="BIH39" s="105"/>
      <c r="BII39" s="105"/>
      <c r="BIJ39" s="109"/>
      <c r="BIK39" s="110"/>
      <c r="BIL39" s="111"/>
      <c r="BIM39" s="111"/>
      <c r="BIN39" s="110"/>
      <c r="BIO39" s="104"/>
      <c r="BIP39" s="106"/>
      <c r="BIQ39" s="111"/>
      <c r="BIR39" s="111"/>
      <c r="BIS39" s="112"/>
      <c r="BIT39" s="112"/>
      <c r="BIU39" s="112"/>
      <c r="BIV39" s="112"/>
      <c r="BIW39" s="106"/>
      <c r="BIX39" s="111"/>
      <c r="BIY39" s="111"/>
      <c r="BIZ39" s="112"/>
      <c r="BJA39" s="112"/>
      <c r="BJB39" s="112"/>
      <c r="BJC39" s="112"/>
      <c r="BJD39" s="106"/>
      <c r="BJE39" s="111"/>
      <c r="BJF39" s="111"/>
      <c r="BJG39" s="112"/>
      <c r="BJH39" s="112"/>
      <c r="BJI39" s="112"/>
      <c r="BJJ39" s="112"/>
      <c r="BJK39" s="106"/>
      <c r="BJL39" s="111"/>
      <c r="BJM39" s="111"/>
      <c r="BJN39" s="112"/>
      <c r="BJO39" s="112"/>
      <c r="BJP39" s="112"/>
      <c r="BJQ39" s="112"/>
      <c r="BJR39" s="106"/>
      <c r="BJS39" s="111"/>
      <c r="BJT39" s="111"/>
      <c r="BJU39" s="112"/>
      <c r="BJV39" s="112"/>
      <c r="BJW39" s="112"/>
      <c r="BJX39" s="112"/>
      <c r="BJY39" s="106"/>
      <c r="BJZ39" s="111"/>
      <c r="BKA39" s="111"/>
      <c r="BKB39" s="112"/>
      <c r="BKC39" s="112"/>
      <c r="BKD39" s="112"/>
      <c r="BKE39" s="112"/>
      <c r="BKF39" s="106"/>
      <c r="BKG39" s="111"/>
      <c r="BKH39" s="111"/>
      <c r="BKI39" s="112"/>
      <c r="BKJ39" s="112"/>
      <c r="BKK39" s="112"/>
      <c r="BKL39" s="112"/>
      <c r="BKM39" s="107"/>
      <c r="BKN39" s="107"/>
      <c r="BKO39" s="105"/>
      <c r="BKP39" s="105"/>
      <c r="BKQ39" s="109"/>
      <c r="BKR39" s="110"/>
      <c r="BKS39" s="111"/>
      <c r="BKT39" s="111"/>
      <c r="BKU39" s="110"/>
      <c r="BKV39" s="104"/>
      <c r="BKW39" s="106"/>
      <c r="BKX39" s="111"/>
      <c r="BKY39" s="111"/>
      <c r="BKZ39" s="112"/>
      <c r="BLA39" s="112"/>
      <c r="BLB39" s="112"/>
      <c r="BLC39" s="112"/>
      <c r="BLD39" s="106"/>
      <c r="BLE39" s="111"/>
      <c r="BLF39" s="111"/>
      <c r="BLG39" s="112"/>
      <c r="BLH39" s="112"/>
      <c r="BLI39" s="112"/>
      <c r="BLJ39" s="112"/>
      <c r="BLK39" s="106"/>
      <c r="BLL39" s="111"/>
      <c r="BLM39" s="111"/>
      <c r="BLN39" s="112"/>
      <c r="BLO39" s="112"/>
      <c r="BLP39" s="112"/>
      <c r="BLQ39" s="112"/>
      <c r="BLR39" s="106"/>
      <c r="BLS39" s="111"/>
      <c r="BLT39" s="111"/>
      <c r="BLU39" s="112"/>
      <c r="BLV39" s="112"/>
      <c r="BLW39" s="112"/>
      <c r="BLX39" s="112"/>
      <c r="BLY39" s="106"/>
      <c r="BLZ39" s="111"/>
      <c r="BMA39" s="111"/>
      <c r="BMB39" s="112"/>
      <c r="BMC39" s="112"/>
      <c r="BMD39" s="112"/>
      <c r="BME39" s="112"/>
      <c r="BMF39" s="106"/>
      <c r="BMG39" s="111"/>
      <c r="BMH39" s="111"/>
      <c r="BMI39" s="112"/>
      <c r="BMJ39" s="112"/>
      <c r="BMK39" s="112"/>
      <c r="BML39" s="112"/>
      <c r="BMM39" s="106"/>
      <c r="BMN39" s="111"/>
      <c r="BMO39" s="111"/>
      <c r="BMP39" s="112"/>
      <c r="BMQ39" s="112"/>
      <c r="BMR39" s="112"/>
      <c r="BMS39" s="112"/>
      <c r="BMT39" s="107"/>
      <c r="BMU39" s="107"/>
      <c r="BMV39" s="105"/>
      <c r="BMW39" s="105"/>
      <c r="BMX39" s="109"/>
      <c r="BMY39" s="110"/>
      <c r="BMZ39" s="111"/>
      <c r="BNA39" s="111"/>
      <c r="BNB39" s="110"/>
      <c r="BNC39" s="104"/>
      <c r="BND39" s="106"/>
      <c r="BNE39" s="111"/>
      <c r="BNF39" s="111"/>
      <c r="BNG39" s="112"/>
      <c r="BNH39" s="112"/>
      <c r="BNI39" s="112"/>
      <c r="BNJ39" s="112"/>
      <c r="BNK39" s="106"/>
      <c r="BNL39" s="111"/>
      <c r="BNM39" s="111"/>
      <c r="BNN39" s="112"/>
      <c r="BNO39" s="112"/>
      <c r="BNP39" s="112"/>
      <c r="BNQ39" s="112"/>
      <c r="BNR39" s="106"/>
      <c r="BNS39" s="111"/>
      <c r="BNT39" s="111"/>
      <c r="BNU39" s="112"/>
      <c r="BNV39" s="112"/>
      <c r="BNW39" s="112"/>
      <c r="BNX39" s="112"/>
      <c r="BNY39" s="106"/>
      <c r="BNZ39" s="111"/>
      <c r="BOA39" s="111"/>
      <c r="BOB39" s="112"/>
      <c r="BOC39" s="112"/>
      <c r="BOD39" s="112"/>
      <c r="BOE39" s="112"/>
      <c r="BOF39" s="106"/>
      <c r="BOG39" s="111"/>
      <c r="BOH39" s="111"/>
      <c r="BOI39" s="112"/>
      <c r="BOJ39" s="112"/>
      <c r="BOK39" s="112"/>
      <c r="BOL39" s="112"/>
      <c r="BOM39" s="106"/>
      <c r="BON39" s="111"/>
      <c r="BOO39" s="111"/>
      <c r="BOP39" s="112"/>
      <c r="BOQ39" s="112"/>
      <c r="BOR39" s="112"/>
      <c r="BOS39" s="112"/>
      <c r="BOT39" s="106"/>
      <c r="BOU39" s="111"/>
      <c r="BOV39" s="111"/>
      <c r="BOW39" s="112"/>
      <c r="BOX39" s="112"/>
      <c r="BOY39" s="112"/>
      <c r="BOZ39" s="112"/>
      <c r="BPA39" s="107"/>
      <c r="BPB39" s="107"/>
      <c r="BPC39" s="105"/>
      <c r="BPD39" s="105"/>
      <c r="BPE39" s="109"/>
      <c r="BPF39" s="110"/>
      <c r="BPG39" s="111"/>
      <c r="BPH39" s="111"/>
      <c r="BPI39" s="110"/>
      <c r="BPJ39" s="104"/>
      <c r="BPK39" s="106"/>
      <c r="BPL39" s="111"/>
      <c r="BPM39" s="111"/>
      <c r="BPN39" s="112"/>
      <c r="BPO39" s="112"/>
      <c r="BPP39" s="112"/>
      <c r="BPQ39" s="112"/>
      <c r="BPR39" s="106"/>
      <c r="BPS39" s="111"/>
      <c r="BPT39" s="111"/>
      <c r="BPU39" s="112"/>
      <c r="BPV39" s="112"/>
      <c r="BPW39" s="112"/>
      <c r="BPX39" s="112"/>
      <c r="BPY39" s="106"/>
      <c r="BPZ39" s="111"/>
      <c r="BQA39" s="111"/>
      <c r="BQB39" s="112"/>
      <c r="BQC39" s="112"/>
      <c r="BQD39" s="112"/>
      <c r="BQE39" s="112"/>
      <c r="BQF39" s="106"/>
      <c r="BQG39" s="111"/>
      <c r="BQH39" s="111"/>
      <c r="BQI39" s="112"/>
      <c r="BQJ39" s="112"/>
      <c r="BQK39" s="112"/>
      <c r="BQL39" s="112"/>
      <c r="BQM39" s="106"/>
      <c r="BQN39" s="111"/>
      <c r="BQO39" s="111"/>
      <c r="BQP39" s="112"/>
      <c r="BQQ39" s="112"/>
      <c r="BQR39" s="112"/>
      <c r="BQS39" s="112"/>
      <c r="BQT39" s="106"/>
      <c r="BQU39" s="111"/>
      <c r="BQV39" s="111"/>
      <c r="BQW39" s="112"/>
      <c r="BQX39" s="112"/>
      <c r="BQY39" s="112"/>
      <c r="BQZ39" s="112"/>
      <c r="BRA39" s="106"/>
      <c r="BRB39" s="111"/>
      <c r="BRC39" s="111"/>
      <c r="BRD39" s="112"/>
      <c r="BRE39" s="112"/>
      <c r="BRF39" s="112"/>
      <c r="BRG39" s="112"/>
      <c r="BRH39" s="107"/>
      <c r="BRI39" s="107"/>
      <c r="BRJ39" s="105"/>
      <c r="BRK39" s="105"/>
      <c r="BRL39" s="109"/>
      <c r="BRM39" s="110"/>
      <c r="BRN39" s="111"/>
      <c r="BRO39" s="111"/>
      <c r="BRP39" s="110"/>
      <c r="BRQ39" s="104"/>
      <c r="BRR39" s="106"/>
      <c r="BRS39" s="111"/>
      <c r="BRT39" s="111"/>
      <c r="BRU39" s="112"/>
      <c r="BRV39" s="112"/>
      <c r="BRW39" s="112"/>
      <c r="BRX39" s="112"/>
      <c r="BRY39" s="106"/>
      <c r="BRZ39" s="111"/>
      <c r="BSA39" s="111"/>
      <c r="BSB39" s="112"/>
      <c r="BSC39" s="112"/>
      <c r="BSD39" s="112"/>
      <c r="BSE39" s="112"/>
      <c r="BSF39" s="106"/>
      <c r="BSG39" s="111"/>
      <c r="BSH39" s="111"/>
      <c r="BSI39" s="112"/>
      <c r="BSJ39" s="112"/>
      <c r="BSK39" s="112"/>
      <c r="BSL39" s="112"/>
      <c r="BSM39" s="106"/>
      <c r="BSN39" s="111"/>
      <c r="BSO39" s="111"/>
      <c r="BSP39" s="112"/>
      <c r="BSQ39" s="112"/>
      <c r="BSR39" s="112"/>
      <c r="BSS39" s="112"/>
      <c r="BST39" s="106"/>
      <c r="BSU39" s="111"/>
      <c r="BSV39" s="111"/>
      <c r="BSW39" s="112"/>
      <c r="BSX39" s="112"/>
      <c r="BSY39" s="112"/>
      <c r="BSZ39" s="112"/>
      <c r="BTA39" s="106"/>
      <c r="BTB39" s="111"/>
      <c r="BTC39" s="111"/>
      <c r="BTD39" s="112"/>
      <c r="BTE39" s="112"/>
      <c r="BTF39" s="112"/>
      <c r="BTG39" s="112"/>
      <c r="BTH39" s="106"/>
      <c r="BTI39" s="111"/>
      <c r="BTJ39" s="111"/>
      <c r="BTK39" s="112"/>
      <c r="BTL39" s="112"/>
      <c r="BTM39" s="112"/>
      <c r="BTN39" s="112"/>
      <c r="BTO39" s="107"/>
      <c r="BTP39" s="107"/>
      <c r="BTQ39" s="105"/>
      <c r="BTR39" s="105"/>
      <c r="BTS39" s="109"/>
      <c r="BTT39" s="110"/>
      <c r="BTU39" s="111"/>
      <c r="BTV39" s="111"/>
      <c r="BTW39" s="110"/>
      <c r="BTX39" s="104"/>
      <c r="BTY39" s="106"/>
      <c r="BTZ39" s="111"/>
      <c r="BUA39" s="111"/>
      <c r="BUB39" s="112"/>
      <c r="BUC39" s="112"/>
      <c r="BUD39" s="112"/>
      <c r="BUE39" s="112"/>
      <c r="BUF39" s="106"/>
      <c r="BUG39" s="111"/>
      <c r="BUH39" s="111"/>
      <c r="BUI39" s="112"/>
      <c r="BUJ39" s="112"/>
      <c r="BUK39" s="112"/>
      <c r="BUL39" s="112"/>
      <c r="BUM39" s="106"/>
      <c r="BUN39" s="111"/>
      <c r="BUO39" s="111"/>
      <c r="BUP39" s="112"/>
      <c r="BUQ39" s="112"/>
      <c r="BUR39" s="112"/>
      <c r="BUS39" s="112"/>
      <c r="BUT39" s="106"/>
      <c r="BUU39" s="111"/>
      <c r="BUV39" s="111"/>
      <c r="BUW39" s="112"/>
      <c r="BUX39" s="112"/>
      <c r="BUY39" s="112"/>
      <c r="BUZ39" s="112"/>
      <c r="BVA39" s="106"/>
      <c r="BVB39" s="111"/>
      <c r="BVC39" s="111"/>
      <c r="BVD39" s="112"/>
      <c r="BVE39" s="112"/>
      <c r="BVF39" s="112"/>
      <c r="BVG39" s="112"/>
      <c r="BVH39" s="106"/>
      <c r="BVI39" s="111"/>
      <c r="BVJ39" s="111"/>
      <c r="BVK39" s="112"/>
      <c r="BVL39" s="112"/>
      <c r="BVM39" s="112"/>
      <c r="BVN39" s="112"/>
      <c r="BVO39" s="106"/>
      <c r="BVP39" s="111"/>
      <c r="BVQ39" s="111"/>
      <c r="BVR39" s="112"/>
      <c r="BVS39" s="112"/>
      <c r="BVT39" s="112"/>
      <c r="BVU39" s="112"/>
      <c r="BVV39" s="107"/>
      <c r="BVW39" s="107"/>
      <c r="BVX39" s="105"/>
      <c r="BVY39" s="105"/>
      <c r="BVZ39" s="109"/>
      <c r="BWA39" s="110"/>
      <c r="BWB39" s="111"/>
      <c r="BWC39" s="111"/>
      <c r="BWD39" s="110"/>
      <c r="BWE39" s="104"/>
      <c r="BWF39" s="106"/>
      <c r="BWG39" s="111"/>
      <c r="BWH39" s="111"/>
      <c r="BWI39" s="112"/>
      <c r="BWJ39" s="112"/>
      <c r="BWK39" s="112"/>
      <c r="BWL39" s="112"/>
      <c r="BWM39" s="106"/>
      <c r="BWN39" s="111"/>
      <c r="BWO39" s="111"/>
      <c r="BWP39" s="112"/>
      <c r="BWQ39" s="112"/>
      <c r="BWR39" s="112"/>
      <c r="BWS39" s="112"/>
      <c r="BWT39" s="106"/>
      <c r="BWU39" s="111"/>
      <c r="BWV39" s="111"/>
      <c r="BWW39" s="112"/>
      <c r="BWX39" s="112"/>
      <c r="BWY39" s="112"/>
      <c r="BWZ39" s="112"/>
      <c r="BXA39" s="106"/>
      <c r="BXB39" s="111"/>
      <c r="BXC39" s="111"/>
      <c r="BXD39" s="112"/>
      <c r="BXE39" s="112"/>
      <c r="BXF39" s="112"/>
      <c r="BXG39" s="112"/>
      <c r="BXH39" s="106"/>
      <c r="BXI39" s="111"/>
      <c r="BXJ39" s="111"/>
      <c r="BXK39" s="112"/>
      <c r="BXL39" s="112"/>
      <c r="BXM39" s="112"/>
      <c r="BXN39" s="112"/>
      <c r="BXO39" s="106"/>
      <c r="BXP39" s="111"/>
      <c r="BXQ39" s="111"/>
      <c r="BXR39" s="112"/>
      <c r="BXS39" s="112"/>
      <c r="BXT39" s="112"/>
      <c r="BXU39" s="112"/>
      <c r="BXV39" s="106"/>
      <c r="BXW39" s="111"/>
      <c r="BXX39" s="111"/>
      <c r="BXY39" s="112"/>
      <c r="BXZ39" s="112"/>
      <c r="BYA39" s="112"/>
      <c r="BYB39" s="112"/>
      <c r="BYC39" s="107"/>
      <c r="BYD39" s="107"/>
      <c r="BYE39" s="105"/>
      <c r="BYF39" s="105"/>
      <c r="BYG39" s="109"/>
      <c r="BYH39" s="110"/>
      <c r="BYI39" s="111"/>
      <c r="BYJ39" s="111"/>
      <c r="BYK39" s="110"/>
      <c r="BYL39" s="104"/>
      <c r="BYM39" s="106"/>
      <c r="BYN39" s="111"/>
      <c r="BYO39" s="111"/>
      <c r="BYP39" s="112"/>
      <c r="BYQ39" s="112"/>
      <c r="BYR39" s="112"/>
      <c r="BYS39" s="112"/>
      <c r="BYT39" s="106"/>
      <c r="BYU39" s="111"/>
      <c r="BYV39" s="111"/>
      <c r="BYW39" s="112"/>
      <c r="BYX39" s="112"/>
      <c r="BYY39" s="112"/>
      <c r="BYZ39" s="112"/>
      <c r="BZA39" s="106"/>
      <c r="BZB39" s="111"/>
      <c r="BZC39" s="111"/>
      <c r="BZD39" s="112"/>
      <c r="BZE39" s="112"/>
      <c r="BZF39" s="112"/>
      <c r="BZG39" s="112"/>
      <c r="BZH39" s="106"/>
      <c r="BZI39" s="111"/>
      <c r="BZJ39" s="111"/>
      <c r="BZK39" s="112"/>
      <c r="BZL39" s="112"/>
      <c r="BZM39" s="112"/>
      <c r="BZN39" s="112"/>
      <c r="BZO39" s="106"/>
      <c r="BZP39" s="111"/>
      <c r="BZQ39" s="111"/>
      <c r="BZR39" s="112"/>
      <c r="BZS39" s="112"/>
      <c r="BZT39" s="112"/>
      <c r="BZU39" s="112"/>
      <c r="BZV39" s="106"/>
      <c r="BZW39" s="111"/>
      <c r="BZX39" s="111"/>
      <c r="BZY39" s="112"/>
      <c r="BZZ39" s="112"/>
      <c r="CAA39" s="112"/>
      <c r="CAB39" s="112"/>
      <c r="CAC39" s="106"/>
      <c r="CAD39" s="111"/>
      <c r="CAE39" s="111"/>
      <c r="CAF39" s="112"/>
      <c r="CAG39" s="112"/>
      <c r="CAH39" s="112"/>
      <c r="CAI39" s="112"/>
      <c r="CAJ39" s="107"/>
      <c r="CAK39" s="107"/>
      <c r="CAL39" s="105"/>
      <c r="CAM39" s="105"/>
      <c r="CAN39" s="109"/>
      <c r="CAO39" s="110"/>
      <c r="CAP39" s="111"/>
      <c r="CAQ39" s="111"/>
      <c r="CAR39" s="110"/>
      <c r="CAS39" s="104"/>
      <c r="CAT39" s="106"/>
      <c r="CAU39" s="111"/>
      <c r="CAV39" s="111"/>
      <c r="CAW39" s="112"/>
      <c r="CAX39" s="112"/>
      <c r="CAY39" s="112"/>
      <c r="CAZ39" s="112"/>
      <c r="CBA39" s="106"/>
      <c r="CBB39" s="111"/>
      <c r="CBC39" s="111"/>
      <c r="CBD39" s="112"/>
      <c r="CBE39" s="112"/>
      <c r="CBF39" s="112"/>
      <c r="CBG39" s="112"/>
      <c r="CBH39" s="106"/>
      <c r="CBI39" s="111"/>
      <c r="CBJ39" s="111"/>
      <c r="CBK39" s="112"/>
      <c r="CBL39" s="112"/>
      <c r="CBM39" s="112"/>
      <c r="CBN39" s="112"/>
      <c r="CBO39" s="106"/>
      <c r="CBP39" s="111"/>
      <c r="CBQ39" s="111"/>
      <c r="CBR39" s="112"/>
      <c r="CBS39" s="112"/>
      <c r="CBT39" s="112"/>
      <c r="CBU39" s="112"/>
      <c r="CBV39" s="106"/>
      <c r="CBW39" s="111"/>
      <c r="CBX39" s="111"/>
      <c r="CBY39" s="112"/>
      <c r="CBZ39" s="112"/>
      <c r="CCA39" s="112"/>
      <c r="CCB39" s="112"/>
      <c r="CCC39" s="106"/>
      <c r="CCD39" s="111"/>
      <c r="CCE39" s="111"/>
      <c r="CCF39" s="112"/>
      <c r="CCG39" s="112"/>
      <c r="CCH39" s="112"/>
      <c r="CCI39" s="112"/>
      <c r="CCJ39" s="106"/>
      <c r="CCK39" s="111"/>
      <c r="CCL39" s="111"/>
      <c r="CCM39" s="112"/>
      <c r="CCN39" s="112"/>
      <c r="CCO39" s="112"/>
      <c r="CCP39" s="112"/>
      <c r="CCQ39" s="107"/>
      <c r="CCR39" s="107"/>
      <c r="CCS39" s="105"/>
      <c r="CCT39" s="105"/>
      <c r="CCU39" s="109"/>
      <c r="CCV39" s="110"/>
      <c r="CCW39" s="111"/>
      <c r="CCX39" s="111"/>
      <c r="CCY39" s="110"/>
      <c r="CCZ39" s="104"/>
      <c r="CDA39" s="106"/>
      <c r="CDB39" s="111"/>
      <c r="CDC39" s="111"/>
      <c r="CDD39" s="112"/>
      <c r="CDE39" s="112"/>
      <c r="CDF39" s="112"/>
      <c r="CDG39" s="112"/>
      <c r="CDH39" s="106"/>
      <c r="CDI39" s="111"/>
      <c r="CDJ39" s="111"/>
      <c r="CDK39" s="112"/>
      <c r="CDL39" s="112"/>
      <c r="CDM39" s="112"/>
      <c r="CDN39" s="112"/>
      <c r="CDO39" s="106"/>
      <c r="CDP39" s="111"/>
      <c r="CDQ39" s="111"/>
      <c r="CDR39" s="112"/>
      <c r="CDS39" s="112"/>
      <c r="CDT39" s="112"/>
      <c r="CDU39" s="112"/>
      <c r="CDV39" s="106"/>
      <c r="CDW39" s="111"/>
      <c r="CDX39" s="111"/>
      <c r="CDY39" s="112"/>
      <c r="CDZ39" s="112"/>
      <c r="CEA39" s="112"/>
      <c r="CEB39" s="112"/>
      <c r="CEC39" s="106"/>
      <c r="CED39" s="111"/>
      <c r="CEE39" s="111"/>
      <c r="CEF39" s="112"/>
      <c r="CEG39" s="112"/>
      <c r="CEH39" s="112"/>
      <c r="CEI39" s="112"/>
      <c r="CEJ39" s="106"/>
      <c r="CEK39" s="111"/>
      <c r="CEL39" s="111"/>
      <c r="CEM39" s="112"/>
      <c r="CEN39" s="112"/>
      <c r="CEO39" s="112"/>
      <c r="CEP39" s="112"/>
      <c r="CEQ39" s="106"/>
      <c r="CER39" s="111"/>
      <c r="CES39" s="111"/>
      <c r="CET39" s="112"/>
      <c r="CEU39" s="112"/>
      <c r="CEV39" s="112"/>
      <c r="CEW39" s="112"/>
      <c r="CEX39" s="107"/>
      <c r="CEY39" s="107"/>
      <c r="CEZ39" s="105"/>
      <c r="CFA39" s="105"/>
      <c r="CFB39" s="109"/>
      <c r="CFC39" s="110"/>
      <c r="CFD39" s="111"/>
      <c r="CFE39" s="111"/>
      <c r="CFF39" s="110"/>
      <c r="CFG39" s="104"/>
      <c r="CFH39" s="106"/>
      <c r="CFI39" s="111"/>
      <c r="CFJ39" s="111"/>
      <c r="CFK39" s="112"/>
      <c r="CFL39" s="112"/>
      <c r="CFM39" s="112"/>
      <c r="CFN39" s="112"/>
      <c r="CFO39" s="106"/>
      <c r="CFP39" s="111"/>
      <c r="CFQ39" s="111"/>
      <c r="CFR39" s="112"/>
      <c r="CFS39" s="112"/>
      <c r="CFT39" s="112"/>
      <c r="CFU39" s="112"/>
      <c r="CFV39" s="106"/>
      <c r="CFW39" s="111"/>
      <c r="CFX39" s="111"/>
      <c r="CFY39" s="112"/>
      <c r="CFZ39" s="112"/>
      <c r="CGA39" s="112"/>
      <c r="CGB39" s="112"/>
      <c r="CGC39" s="106"/>
      <c r="CGD39" s="111"/>
      <c r="CGE39" s="111"/>
      <c r="CGF39" s="112"/>
      <c r="CGG39" s="112"/>
      <c r="CGH39" s="112"/>
      <c r="CGI39" s="112"/>
      <c r="CGJ39" s="106"/>
      <c r="CGK39" s="111"/>
      <c r="CGL39" s="111"/>
      <c r="CGM39" s="112"/>
      <c r="CGN39" s="112"/>
      <c r="CGO39" s="112"/>
      <c r="CGP39" s="112"/>
      <c r="CGQ39" s="106"/>
      <c r="CGR39" s="111"/>
      <c r="CGS39" s="111"/>
      <c r="CGT39" s="112"/>
      <c r="CGU39" s="112"/>
      <c r="CGV39" s="112"/>
      <c r="CGW39" s="112"/>
      <c r="CGX39" s="106"/>
      <c r="CGY39" s="111"/>
      <c r="CGZ39" s="111"/>
      <c r="CHA39" s="112"/>
      <c r="CHB39" s="112"/>
      <c r="CHC39" s="112"/>
      <c r="CHD39" s="112"/>
      <c r="CHE39" s="107"/>
      <c r="CHF39" s="107"/>
      <c r="CHG39" s="105"/>
      <c r="CHH39" s="105"/>
      <c r="CHI39" s="109"/>
      <c r="CHJ39" s="110"/>
      <c r="CHK39" s="111"/>
      <c r="CHL39" s="111"/>
      <c r="CHM39" s="110"/>
      <c r="CHN39" s="104"/>
      <c r="CHO39" s="106"/>
      <c r="CHP39" s="111"/>
      <c r="CHQ39" s="111"/>
      <c r="CHR39" s="112"/>
      <c r="CHS39" s="112"/>
      <c r="CHT39" s="112"/>
      <c r="CHU39" s="112"/>
      <c r="CHV39" s="106"/>
      <c r="CHW39" s="111"/>
      <c r="CHX39" s="111"/>
      <c r="CHY39" s="112"/>
      <c r="CHZ39" s="112"/>
      <c r="CIA39" s="112"/>
      <c r="CIB39" s="112"/>
      <c r="CIC39" s="106"/>
      <c r="CID39" s="111"/>
      <c r="CIE39" s="111"/>
      <c r="CIF39" s="112"/>
      <c r="CIG39" s="112"/>
      <c r="CIH39" s="112"/>
      <c r="CII39" s="112"/>
      <c r="CIJ39" s="106"/>
      <c r="CIK39" s="111"/>
      <c r="CIL39" s="111"/>
      <c r="CIM39" s="112"/>
      <c r="CIN39" s="112"/>
      <c r="CIO39" s="112"/>
      <c r="CIP39" s="112"/>
      <c r="CIQ39" s="106"/>
      <c r="CIR39" s="111"/>
      <c r="CIS39" s="111"/>
      <c r="CIT39" s="112"/>
      <c r="CIU39" s="112"/>
      <c r="CIV39" s="112"/>
      <c r="CIW39" s="112"/>
      <c r="CIX39" s="106"/>
      <c r="CIY39" s="111"/>
      <c r="CIZ39" s="111"/>
      <c r="CJA39" s="112"/>
      <c r="CJB39" s="112"/>
      <c r="CJC39" s="112"/>
      <c r="CJD39" s="112"/>
      <c r="CJE39" s="106"/>
      <c r="CJF39" s="111"/>
      <c r="CJG39" s="111"/>
      <c r="CJH39" s="112"/>
      <c r="CJI39" s="112"/>
      <c r="CJJ39" s="112"/>
      <c r="CJK39" s="112"/>
      <c r="CJL39" s="107"/>
      <c r="CJM39" s="107"/>
      <c r="CJN39" s="105"/>
      <c r="CJO39" s="105"/>
      <c r="CJP39" s="109"/>
      <c r="CJQ39" s="110"/>
      <c r="CJR39" s="111"/>
      <c r="CJS39" s="111"/>
      <c r="CJT39" s="110"/>
      <c r="CJU39" s="104"/>
      <c r="CJV39" s="106"/>
      <c r="CJW39" s="111"/>
      <c r="CJX39" s="111"/>
      <c r="CJY39" s="112"/>
      <c r="CJZ39" s="112"/>
      <c r="CKA39" s="112"/>
      <c r="CKB39" s="112"/>
      <c r="CKC39" s="106"/>
      <c r="CKD39" s="111"/>
      <c r="CKE39" s="111"/>
      <c r="CKF39" s="112"/>
      <c r="CKG39" s="112"/>
      <c r="CKH39" s="112"/>
      <c r="CKI39" s="112"/>
      <c r="CKJ39" s="106"/>
      <c r="CKK39" s="111"/>
      <c r="CKL39" s="111"/>
      <c r="CKM39" s="112"/>
      <c r="CKN39" s="112"/>
      <c r="CKO39" s="112"/>
      <c r="CKP39" s="112"/>
      <c r="CKQ39" s="106"/>
      <c r="CKR39" s="111"/>
      <c r="CKS39" s="111"/>
      <c r="CKT39" s="112"/>
      <c r="CKU39" s="112"/>
      <c r="CKV39" s="112"/>
      <c r="CKW39" s="112"/>
      <c r="CKX39" s="106"/>
      <c r="CKY39" s="111"/>
      <c r="CKZ39" s="111"/>
      <c r="CLA39" s="112"/>
      <c r="CLB39" s="112"/>
      <c r="CLC39" s="112"/>
      <c r="CLD39" s="112"/>
      <c r="CLE39" s="106"/>
      <c r="CLF39" s="111"/>
      <c r="CLG39" s="111"/>
      <c r="CLH39" s="112"/>
      <c r="CLI39" s="112"/>
      <c r="CLJ39" s="112"/>
      <c r="CLK39" s="112"/>
      <c r="CLL39" s="106"/>
      <c r="CLM39" s="111"/>
      <c r="CLN39" s="111"/>
      <c r="CLO39" s="112"/>
      <c r="CLP39" s="112"/>
      <c r="CLQ39" s="112"/>
      <c r="CLR39" s="112"/>
      <c r="CLS39" s="107"/>
      <c r="CLT39" s="107"/>
      <c r="CLU39" s="105"/>
      <c r="CLV39" s="105"/>
      <c r="CLW39" s="109"/>
      <c r="CLX39" s="110"/>
      <c r="CLY39" s="111"/>
      <c r="CLZ39" s="111"/>
      <c r="CMA39" s="110"/>
      <c r="CMB39" s="104"/>
      <c r="CMC39" s="106"/>
      <c r="CMD39" s="111"/>
      <c r="CME39" s="111"/>
      <c r="CMF39" s="112"/>
      <c r="CMG39" s="112"/>
      <c r="CMH39" s="112"/>
      <c r="CMI39" s="112"/>
      <c r="CMJ39" s="106"/>
      <c r="CMK39" s="111"/>
      <c r="CML39" s="111"/>
      <c r="CMM39" s="112"/>
      <c r="CMN39" s="112"/>
      <c r="CMO39" s="112"/>
      <c r="CMP39" s="112"/>
      <c r="CMQ39" s="106"/>
      <c r="CMR39" s="111"/>
      <c r="CMS39" s="111"/>
      <c r="CMT39" s="112"/>
      <c r="CMU39" s="112"/>
      <c r="CMV39" s="112"/>
      <c r="CMW39" s="112"/>
      <c r="CMX39" s="106"/>
      <c r="CMY39" s="111"/>
      <c r="CMZ39" s="111"/>
      <c r="CNA39" s="112"/>
      <c r="CNB39" s="112"/>
      <c r="CNC39" s="112"/>
      <c r="CND39" s="112"/>
      <c r="CNE39" s="106"/>
      <c r="CNF39" s="111"/>
      <c r="CNG39" s="111"/>
      <c r="CNH39" s="112"/>
      <c r="CNI39" s="112"/>
      <c r="CNJ39" s="112"/>
      <c r="CNK39" s="112"/>
      <c r="CNL39" s="106"/>
      <c r="CNM39" s="111"/>
      <c r="CNN39" s="111"/>
      <c r="CNO39" s="112"/>
      <c r="CNP39" s="112"/>
      <c r="CNQ39" s="112"/>
      <c r="CNR39" s="112"/>
      <c r="CNS39" s="106"/>
      <c r="CNT39" s="111"/>
      <c r="CNU39" s="111"/>
      <c r="CNV39" s="112"/>
      <c r="CNW39" s="112"/>
      <c r="CNX39" s="112"/>
      <c r="CNY39" s="112"/>
      <c r="CNZ39" s="107"/>
      <c r="COA39" s="107"/>
      <c r="COB39" s="105"/>
      <c r="COC39" s="105"/>
      <c r="COD39" s="109"/>
      <c r="COE39" s="110"/>
      <c r="COF39" s="111"/>
      <c r="COG39" s="111"/>
      <c r="COH39" s="110"/>
      <c r="COI39" s="104"/>
      <c r="COJ39" s="106"/>
      <c r="COK39" s="111"/>
      <c r="COL39" s="111"/>
      <c r="COM39" s="112"/>
      <c r="CON39" s="112"/>
      <c r="COO39" s="112"/>
      <c r="COP39" s="112"/>
      <c r="COQ39" s="106"/>
      <c r="COR39" s="111"/>
      <c r="COS39" s="111"/>
      <c r="COT39" s="112"/>
      <c r="COU39" s="112"/>
      <c r="COV39" s="112"/>
      <c r="COW39" s="112"/>
      <c r="COX39" s="106"/>
      <c r="COY39" s="111"/>
      <c r="COZ39" s="111"/>
      <c r="CPA39" s="112"/>
      <c r="CPB39" s="112"/>
      <c r="CPC39" s="112"/>
      <c r="CPD39" s="112"/>
      <c r="CPE39" s="106"/>
      <c r="CPF39" s="111"/>
      <c r="CPG39" s="111"/>
      <c r="CPH39" s="112"/>
      <c r="CPI39" s="112"/>
      <c r="CPJ39" s="112"/>
      <c r="CPK39" s="112"/>
      <c r="CPL39" s="106"/>
      <c r="CPM39" s="111"/>
      <c r="CPN39" s="111"/>
      <c r="CPO39" s="112"/>
      <c r="CPP39" s="112"/>
      <c r="CPQ39" s="112"/>
      <c r="CPR39" s="112"/>
      <c r="CPS39" s="106"/>
      <c r="CPT39" s="111"/>
      <c r="CPU39" s="111"/>
      <c r="CPV39" s="112"/>
      <c r="CPW39" s="112"/>
      <c r="CPX39" s="112"/>
      <c r="CPY39" s="112"/>
      <c r="CPZ39" s="106"/>
      <c r="CQA39" s="111"/>
      <c r="CQB39" s="111"/>
      <c r="CQC39" s="112"/>
      <c r="CQD39" s="112"/>
      <c r="CQE39" s="112"/>
      <c r="CQF39" s="112"/>
      <c r="CQG39" s="107"/>
      <c r="CQH39" s="107"/>
      <c r="CQI39" s="105"/>
      <c r="CQJ39" s="105"/>
      <c r="CQK39" s="109"/>
      <c r="CQL39" s="110"/>
      <c r="CQM39" s="111"/>
      <c r="CQN39" s="111"/>
      <c r="CQO39" s="110"/>
      <c r="CQP39" s="104"/>
      <c r="CQQ39" s="106"/>
      <c r="CQR39" s="111"/>
      <c r="CQS39" s="111"/>
      <c r="CQT39" s="112"/>
      <c r="CQU39" s="112"/>
      <c r="CQV39" s="112"/>
      <c r="CQW39" s="112"/>
      <c r="CQX39" s="106"/>
      <c r="CQY39" s="111"/>
      <c r="CQZ39" s="111"/>
      <c r="CRA39" s="112"/>
      <c r="CRB39" s="112"/>
      <c r="CRC39" s="112"/>
      <c r="CRD39" s="112"/>
      <c r="CRE39" s="106"/>
      <c r="CRF39" s="111"/>
      <c r="CRG39" s="111"/>
      <c r="CRH39" s="112"/>
      <c r="CRI39" s="112"/>
      <c r="CRJ39" s="112"/>
      <c r="CRK39" s="112"/>
      <c r="CRL39" s="106"/>
      <c r="CRM39" s="111"/>
      <c r="CRN39" s="111"/>
      <c r="CRO39" s="112"/>
      <c r="CRP39" s="112"/>
      <c r="CRQ39" s="112"/>
      <c r="CRR39" s="112"/>
      <c r="CRS39" s="106"/>
      <c r="CRT39" s="111"/>
      <c r="CRU39" s="111"/>
      <c r="CRV39" s="112"/>
      <c r="CRW39" s="112"/>
      <c r="CRX39" s="112"/>
      <c r="CRY39" s="112"/>
      <c r="CRZ39" s="106"/>
      <c r="CSA39" s="111"/>
      <c r="CSB39" s="111"/>
      <c r="CSC39" s="112"/>
      <c r="CSD39" s="112"/>
      <c r="CSE39" s="112"/>
      <c r="CSF39" s="112"/>
      <c r="CSG39" s="106"/>
      <c r="CSH39" s="111"/>
      <c r="CSI39" s="111"/>
      <c r="CSJ39" s="112"/>
      <c r="CSK39" s="112"/>
      <c r="CSL39" s="112"/>
      <c r="CSM39" s="112"/>
      <c r="CSN39" s="107"/>
      <c r="CSO39" s="107"/>
      <c r="CSP39" s="105"/>
      <c r="CSQ39" s="105"/>
      <c r="CSR39" s="109"/>
      <c r="CSS39" s="110"/>
      <c r="CST39" s="111"/>
      <c r="CSU39" s="111"/>
      <c r="CSV39" s="110"/>
      <c r="CSW39" s="104"/>
      <c r="CSX39" s="106"/>
      <c r="CSY39" s="111"/>
      <c r="CSZ39" s="111"/>
      <c r="CTA39" s="112"/>
      <c r="CTB39" s="112"/>
      <c r="CTC39" s="112"/>
      <c r="CTD39" s="112"/>
      <c r="CTE39" s="106"/>
      <c r="CTF39" s="111"/>
      <c r="CTG39" s="111"/>
      <c r="CTH39" s="112"/>
      <c r="CTI39" s="112"/>
      <c r="CTJ39" s="112"/>
      <c r="CTK39" s="112"/>
      <c r="CTL39" s="106"/>
      <c r="CTM39" s="111"/>
      <c r="CTN39" s="111"/>
      <c r="CTO39" s="112"/>
      <c r="CTP39" s="112"/>
      <c r="CTQ39" s="112"/>
      <c r="CTR39" s="112"/>
      <c r="CTS39" s="106"/>
      <c r="CTT39" s="111"/>
      <c r="CTU39" s="111"/>
      <c r="CTV39" s="112"/>
      <c r="CTW39" s="112"/>
      <c r="CTX39" s="112"/>
      <c r="CTY39" s="112"/>
      <c r="CTZ39" s="106"/>
      <c r="CUA39" s="111"/>
      <c r="CUB39" s="111"/>
      <c r="CUC39" s="112"/>
      <c r="CUD39" s="112"/>
      <c r="CUE39" s="112"/>
      <c r="CUF39" s="112"/>
      <c r="CUG39" s="106"/>
      <c r="CUH39" s="111"/>
      <c r="CUI39" s="111"/>
      <c r="CUJ39" s="112"/>
      <c r="CUK39" s="112"/>
      <c r="CUL39" s="112"/>
      <c r="CUM39" s="112"/>
      <c r="CUN39" s="106"/>
      <c r="CUO39" s="111"/>
      <c r="CUP39" s="111"/>
      <c r="CUQ39" s="112"/>
      <c r="CUR39" s="112"/>
      <c r="CUS39" s="112"/>
      <c r="CUT39" s="112"/>
      <c r="CUU39" s="107"/>
      <c r="CUV39" s="107"/>
      <c r="CUW39" s="105"/>
      <c r="CUX39" s="105"/>
      <c r="CUY39" s="109"/>
      <c r="CUZ39" s="110"/>
      <c r="CVA39" s="111"/>
      <c r="CVB39" s="111"/>
      <c r="CVC39" s="110"/>
      <c r="CVD39" s="104"/>
      <c r="CVE39" s="106"/>
      <c r="CVF39" s="111"/>
      <c r="CVG39" s="111"/>
      <c r="CVH39" s="112"/>
      <c r="CVI39" s="112"/>
      <c r="CVJ39" s="112"/>
      <c r="CVK39" s="112"/>
      <c r="CVL39" s="106"/>
      <c r="CVM39" s="111"/>
      <c r="CVN39" s="111"/>
      <c r="CVO39" s="112"/>
      <c r="CVP39" s="112"/>
      <c r="CVQ39" s="112"/>
      <c r="CVR39" s="112"/>
      <c r="CVS39" s="106"/>
      <c r="CVT39" s="111"/>
      <c r="CVU39" s="111"/>
      <c r="CVV39" s="112"/>
      <c r="CVW39" s="112"/>
      <c r="CVX39" s="112"/>
      <c r="CVY39" s="112"/>
      <c r="CVZ39" s="106"/>
      <c r="CWA39" s="111"/>
      <c r="CWB39" s="111"/>
      <c r="CWC39" s="112"/>
      <c r="CWD39" s="112"/>
      <c r="CWE39" s="112"/>
      <c r="CWF39" s="112"/>
      <c r="CWG39" s="106"/>
      <c r="CWH39" s="111"/>
      <c r="CWI39" s="111"/>
      <c r="CWJ39" s="112"/>
      <c r="CWK39" s="112"/>
      <c r="CWL39" s="112"/>
      <c r="CWM39" s="112"/>
      <c r="CWN39" s="106"/>
      <c r="CWO39" s="111"/>
      <c r="CWP39" s="111"/>
      <c r="CWQ39" s="112"/>
      <c r="CWR39" s="112"/>
      <c r="CWS39" s="112"/>
      <c r="CWT39" s="112"/>
      <c r="CWU39" s="106"/>
      <c r="CWV39" s="111"/>
      <c r="CWW39" s="111"/>
      <c r="CWX39" s="112"/>
      <c r="CWY39" s="112"/>
      <c r="CWZ39" s="112"/>
      <c r="CXA39" s="112"/>
      <c r="CXB39" s="107"/>
      <c r="CXC39" s="107"/>
      <c r="CXD39" s="105"/>
      <c r="CXE39" s="105"/>
      <c r="CXF39" s="109"/>
      <c r="CXG39" s="110"/>
      <c r="CXH39" s="111"/>
      <c r="CXI39" s="111"/>
      <c r="CXJ39" s="110"/>
      <c r="CXK39" s="104"/>
      <c r="CXL39" s="106"/>
      <c r="CXM39" s="111"/>
      <c r="CXN39" s="111"/>
      <c r="CXO39" s="112"/>
      <c r="CXP39" s="112"/>
      <c r="CXQ39" s="112"/>
      <c r="CXR39" s="112"/>
      <c r="CXS39" s="106"/>
      <c r="CXT39" s="111"/>
      <c r="CXU39" s="111"/>
      <c r="CXV39" s="112"/>
      <c r="CXW39" s="112"/>
      <c r="CXX39" s="112"/>
      <c r="CXY39" s="112"/>
      <c r="CXZ39" s="106"/>
      <c r="CYA39" s="111"/>
      <c r="CYB39" s="111"/>
      <c r="CYC39" s="112"/>
      <c r="CYD39" s="112"/>
      <c r="CYE39" s="112"/>
      <c r="CYF39" s="112"/>
      <c r="CYG39" s="106"/>
      <c r="CYH39" s="111"/>
      <c r="CYI39" s="111"/>
      <c r="CYJ39" s="112"/>
      <c r="CYK39" s="112"/>
      <c r="CYL39" s="112"/>
      <c r="CYM39" s="112"/>
      <c r="CYN39" s="106"/>
      <c r="CYO39" s="111"/>
      <c r="CYP39" s="111"/>
      <c r="CYQ39" s="112"/>
      <c r="CYR39" s="112"/>
      <c r="CYS39" s="112"/>
      <c r="CYT39" s="112"/>
      <c r="CYU39" s="106"/>
      <c r="CYV39" s="111"/>
      <c r="CYW39" s="111"/>
      <c r="CYX39" s="112"/>
      <c r="CYY39" s="112"/>
      <c r="CYZ39" s="112"/>
      <c r="CZA39" s="112"/>
      <c r="CZB39" s="106"/>
      <c r="CZC39" s="111"/>
      <c r="CZD39" s="111"/>
      <c r="CZE39" s="112"/>
      <c r="CZF39" s="112"/>
      <c r="CZG39" s="112"/>
      <c r="CZH39" s="112"/>
      <c r="CZI39" s="107"/>
      <c r="CZJ39" s="107"/>
      <c r="CZK39" s="105"/>
      <c r="CZL39" s="105"/>
      <c r="CZM39" s="109"/>
      <c r="CZN39" s="110"/>
      <c r="CZO39" s="111"/>
      <c r="CZP39" s="111"/>
      <c r="CZQ39" s="110"/>
      <c r="CZR39" s="104"/>
      <c r="CZS39" s="106"/>
      <c r="CZT39" s="111"/>
      <c r="CZU39" s="111"/>
      <c r="CZV39" s="112"/>
      <c r="CZW39" s="112"/>
      <c r="CZX39" s="112"/>
      <c r="CZY39" s="112"/>
      <c r="CZZ39" s="106"/>
      <c r="DAA39" s="111"/>
      <c r="DAB39" s="111"/>
      <c r="DAC39" s="112"/>
      <c r="DAD39" s="112"/>
      <c r="DAE39" s="112"/>
      <c r="DAF39" s="112"/>
      <c r="DAG39" s="106"/>
      <c r="DAH39" s="111"/>
      <c r="DAI39" s="111"/>
      <c r="DAJ39" s="112"/>
      <c r="DAK39" s="112"/>
      <c r="DAL39" s="112"/>
      <c r="DAM39" s="112"/>
      <c r="DAN39" s="106"/>
      <c r="DAO39" s="111"/>
      <c r="DAP39" s="111"/>
      <c r="DAQ39" s="112"/>
      <c r="DAR39" s="112"/>
      <c r="DAS39" s="112"/>
      <c r="DAT39" s="112"/>
      <c r="DAU39" s="106"/>
      <c r="DAV39" s="111"/>
      <c r="DAW39" s="111"/>
      <c r="DAX39" s="112"/>
      <c r="DAY39" s="112"/>
      <c r="DAZ39" s="112"/>
      <c r="DBA39" s="112"/>
      <c r="DBB39" s="106"/>
      <c r="DBC39" s="111"/>
      <c r="DBD39" s="111"/>
      <c r="DBE39" s="112"/>
      <c r="DBF39" s="112"/>
      <c r="DBG39" s="112"/>
      <c r="DBH39" s="112"/>
      <c r="DBI39" s="106"/>
      <c r="DBJ39" s="111"/>
      <c r="DBK39" s="111"/>
      <c r="DBL39" s="112"/>
      <c r="DBM39" s="112"/>
      <c r="DBN39" s="112"/>
      <c r="DBO39" s="112"/>
      <c r="DBP39" s="107"/>
      <c r="DBQ39" s="107"/>
      <c r="DBR39" s="105"/>
      <c r="DBS39" s="105"/>
      <c r="DBT39" s="109"/>
      <c r="DBU39" s="110"/>
      <c r="DBV39" s="111"/>
      <c r="DBW39" s="111"/>
      <c r="DBX39" s="110"/>
      <c r="DBY39" s="104"/>
      <c r="DBZ39" s="106"/>
      <c r="DCA39" s="111"/>
      <c r="DCB39" s="111"/>
      <c r="DCC39" s="112"/>
      <c r="DCD39" s="112"/>
      <c r="DCE39" s="112"/>
      <c r="DCF39" s="112"/>
      <c r="DCG39" s="106"/>
      <c r="DCH39" s="111"/>
      <c r="DCI39" s="111"/>
      <c r="DCJ39" s="112"/>
      <c r="DCK39" s="112"/>
      <c r="DCL39" s="112"/>
      <c r="DCM39" s="112"/>
      <c r="DCN39" s="106"/>
      <c r="DCO39" s="111"/>
      <c r="DCP39" s="111"/>
      <c r="DCQ39" s="112"/>
      <c r="DCR39" s="112"/>
      <c r="DCS39" s="112"/>
      <c r="DCT39" s="112"/>
      <c r="DCU39" s="106"/>
      <c r="DCV39" s="111"/>
      <c r="DCW39" s="111"/>
      <c r="DCX39" s="112"/>
      <c r="DCY39" s="112"/>
      <c r="DCZ39" s="112"/>
      <c r="DDA39" s="112"/>
      <c r="DDB39" s="106"/>
      <c r="DDC39" s="111"/>
      <c r="DDD39" s="111"/>
      <c r="DDE39" s="112"/>
      <c r="DDF39" s="112"/>
      <c r="DDG39" s="112"/>
      <c r="DDH39" s="112"/>
      <c r="DDI39" s="106"/>
      <c r="DDJ39" s="111"/>
      <c r="DDK39" s="111"/>
      <c r="DDL39" s="112"/>
      <c r="DDM39" s="112"/>
      <c r="DDN39" s="112"/>
      <c r="DDO39" s="112"/>
      <c r="DDP39" s="106"/>
      <c r="DDQ39" s="111"/>
      <c r="DDR39" s="111"/>
      <c r="DDS39" s="112"/>
      <c r="DDT39" s="112"/>
      <c r="DDU39" s="112"/>
      <c r="DDV39" s="112"/>
      <c r="DDW39" s="107"/>
      <c r="DDX39" s="107"/>
      <c r="DDY39" s="105"/>
      <c r="DDZ39" s="105"/>
      <c r="DEA39" s="109"/>
      <c r="DEB39" s="110"/>
      <c r="DEC39" s="111"/>
      <c r="DED39" s="111"/>
      <c r="DEE39" s="110"/>
      <c r="DEF39" s="104"/>
      <c r="DEG39" s="106"/>
      <c r="DEH39" s="111"/>
      <c r="DEI39" s="111"/>
      <c r="DEJ39" s="112"/>
      <c r="DEK39" s="112"/>
      <c r="DEL39" s="112"/>
      <c r="DEM39" s="112"/>
      <c r="DEN39" s="106"/>
      <c r="DEO39" s="111"/>
      <c r="DEP39" s="111"/>
      <c r="DEQ39" s="112"/>
      <c r="DER39" s="112"/>
      <c r="DES39" s="112"/>
      <c r="DET39" s="112"/>
      <c r="DEU39" s="106"/>
      <c r="DEV39" s="111"/>
      <c r="DEW39" s="111"/>
      <c r="DEX39" s="112"/>
      <c r="DEY39" s="112"/>
      <c r="DEZ39" s="112"/>
      <c r="DFA39" s="112"/>
      <c r="DFB39" s="106"/>
      <c r="DFC39" s="111"/>
      <c r="DFD39" s="111"/>
      <c r="DFE39" s="112"/>
      <c r="DFF39" s="112"/>
      <c r="DFG39" s="112"/>
      <c r="DFH39" s="112"/>
      <c r="DFI39" s="106"/>
      <c r="DFJ39" s="111"/>
      <c r="DFK39" s="111"/>
      <c r="DFL39" s="112"/>
      <c r="DFM39" s="112"/>
      <c r="DFN39" s="112"/>
      <c r="DFO39" s="112"/>
      <c r="DFP39" s="106"/>
      <c r="DFQ39" s="111"/>
      <c r="DFR39" s="111"/>
      <c r="DFS39" s="112"/>
      <c r="DFT39" s="112"/>
      <c r="DFU39" s="112"/>
      <c r="DFV39" s="112"/>
      <c r="DFW39" s="106"/>
      <c r="DFX39" s="111"/>
      <c r="DFY39" s="111"/>
      <c r="DFZ39" s="112"/>
      <c r="DGA39" s="112"/>
      <c r="DGB39" s="112"/>
      <c r="DGC39" s="112"/>
      <c r="DGD39" s="107"/>
      <c r="DGE39" s="107"/>
      <c r="DGF39" s="105"/>
      <c r="DGG39" s="105"/>
      <c r="DGH39" s="109"/>
      <c r="DGI39" s="110"/>
      <c r="DGJ39" s="111"/>
      <c r="DGK39" s="111"/>
      <c r="DGL39" s="110"/>
      <c r="DGM39" s="104"/>
      <c r="DGN39" s="106"/>
      <c r="DGO39" s="111"/>
      <c r="DGP39" s="111"/>
      <c r="DGQ39" s="112"/>
      <c r="DGR39" s="112"/>
      <c r="DGS39" s="112"/>
      <c r="DGT39" s="112"/>
      <c r="DGU39" s="106"/>
      <c r="DGV39" s="111"/>
      <c r="DGW39" s="111"/>
      <c r="DGX39" s="112"/>
      <c r="DGY39" s="112"/>
      <c r="DGZ39" s="112"/>
      <c r="DHA39" s="112"/>
      <c r="DHB39" s="106"/>
      <c r="DHC39" s="111"/>
      <c r="DHD39" s="111"/>
      <c r="DHE39" s="112"/>
      <c r="DHF39" s="112"/>
      <c r="DHG39" s="112"/>
      <c r="DHH39" s="112"/>
      <c r="DHI39" s="106"/>
      <c r="DHJ39" s="111"/>
      <c r="DHK39" s="111"/>
      <c r="DHL39" s="112"/>
      <c r="DHM39" s="112"/>
      <c r="DHN39" s="112"/>
      <c r="DHO39" s="112"/>
      <c r="DHP39" s="106"/>
      <c r="DHQ39" s="111"/>
      <c r="DHR39" s="111"/>
      <c r="DHS39" s="112"/>
      <c r="DHT39" s="112"/>
      <c r="DHU39" s="112"/>
      <c r="DHV39" s="112"/>
      <c r="DHW39" s="106"/>
      <c r="DHX39" s="111"/>
      <c r="DHY39" s="111"/>
      <c r="DHZ39" s="112"/>
      <c r="DIA39" s="112"/>
      <c r="DIB39" s="112"/>
      <c r="DIC39" s="112"/>
      <c r="DID39" s="106"/>
      <c r="DIE39" s="111"/>
      <c r="DIF39" s="111"/>
      <c r="DIG39" s="112"/>
      <c r="DIH39" s="112"/>
      <c r="DII39" s="112"/>
      <c r="DIJ39" s="112"/>
      <c r="DIK39" s="107"/>
      <c r="DIL39" s="107"/>
      <c r="DIM39" s="105"/>
      <c r="DIN39" s="105"/>
      <c r="DIO39" s="109"/>
      <c r="DIP39" s="110"/>
      <c r="DIQ39" s="111"/>
      <c r="DIR39" s="111"/>
      <c r="DIS39" s="110"/>
      <c r="DIT39" s="104"/>
      <c r="DIU39" s="106"/>
      <c r="DIV39" s="111"/>
      <c r="DIW39" s="111"/>
      <c r="DIX39" s="112"/>
      <c r="DIY39" s="112"/>
      <c r="DIZ39" s="112"/>
      <c r="DJA39" s="112"/>
      <c r="DJB39" s="106"/>
      <c r="DJC39" s="111"/>
      <c r="DJD39" s="111"/>
      <c r="DJE39" s="112"/>
      <c r="DJF39" s="112"/>
      <c r="DJG39" s="112"/>
      <c r="DJH39" s="112"/>
      <c r="DJI39" s="106"/>
      <c r="DJJ39" s="111"/>
      <c r="DJK39" s="111"/>
      <c r="DJL39" s="112"/>
      <c r="DJM39" s="112"/>
      <c r="DJN39" s="112"/>
      <c r="DJO39" s="112"/>
      <c r="DJP39" s="106"/>
      <c r="DJQ39" s="111"/>
      <c r="DJR39" s="111"/>
      <c r="DJS39" s="112"/>
      <c r="DJT39" s="112"/>
      <c r="DJU39" s="112"/>
      <c r="DJV39" s="112"/>
      <c r="DJW39" s="106"/>
      <c r="DJX39" s="111"/>
      <c r="DJY39" s="111"/>
      <c r="DJZ39" s="112"/>
      <c r="DKA39" s="112"/>
      <c r="DKB39" s="112"/>
      <c r="DKC39" s="112"/>
      <c r="DKD39" s="106"/>
      <c r="DKE39" s="111"/>
      <c r="DKF39" s="111"/>
      <c r="DKG39" s="112"/>
      <c r="DKH39" s="112"/>
      <c r="DKI39" s="112"/>
      <c r="DKJ39" s="112"/>
      <c r="DKK39" s="106"/>
      <c r="DKL39" s="111"/>
      <c r="DKM39" s="111"/>
      <c r="DKN39" s="112"/>
      <c r="DKO39" s="112"/>
      <c r="DKP39" s="112"/>
      <c r="DKQ39" s="112"/>
      <c r="DKR39" s="107"/>
      <c r="DKS39" s="107"/>
      <c r="DKT39" s="105"/>
      <c r="DKU39" s="105"/>
      <c r="DKV39" s="109"/>
      <c r="DKW39" s="110"/>
      <c r="DKX39" s="111"/>
      <c r="DKY39" s="111"/>
      <c r="DKZ39" s="110"/>
      <c r="DLA39" s="104"/>
      <c r="DLB39" s="106"/>
      <c r="DLC39" s="111"/>
      <c r="DLD39" s="111"/>
      <c r="DLE39" s="112"/>
      <c r="DLF39" s="112"/>
      <c r="DLG39" s="112"/>
      <c r="DLH39" s="112"/>
      <c r="DLI39" s="106"/>
      <c r="DLJ39" s="111"/>
      <c r="DLK39" s="111"/>
      <c r="DLL39" s="112"/>
      <c r="DLM39" s="112"/>
      <c r="DLN39" s="112"/>
      <c r="DLO39" s="112"/>
      <c r="DLP39" s="106"/>
      <c r="DLQ39" s="111"/>
      <c r="DLR39" s="111"/>
      <c r="DLS39" s="112"/>
      <c r="DLT39" s="112"/>
      <c r="DLU39" s="112"/>
      <c r="DLV39" s="112"/>
      <c r="DLW39" s="106"/>
      <c r="DLX39" s="111"/>
      <c r="DLY39" s="111"/>
      <c r="DLZ39" s="112"/>
      <c r="DMA39" s="112"/>
      <c r="DMB39" s="112"/>
      <c r="DMC39" s="112"/>
      <c r="DMD39" s="106"/>
      <c r="DME39" s="111"/>
      <c r="DMF39" s="111"/>
      <c r="DMG39" s="112"/>
      <c r="DMH39" s="112"/>
      <c r="DMI39" s="112"/>
      <c r="DMJ39" s="112"/>
      <c r="DMK39" s="106"/>
      <c r="DML39" s="111"/>
      <c r="DMM39" s="111"/>
      <c r="DMN39" s="112"/>
      <c r="DMO39" s="112"/>
      <c r="DMP39" s="112"/>
      <c r="DMQ39" s="112"/>
      <c r="DMR39" s="106"/>
      <c r="DMS39" s="111"/>
      <c r="DMT39" s="111"/>
      <c r="DMU39" s="112"/>
      <c r="DMV39" s="112"/>
      <c r="DMW39" s="112"/>
      <c r="DMX39" s="112"/>
      <c r="DMY39" s="107"/>
      <c r="DMZ39" s="107"/>
      <c r="DNA39" s="105"/>
      <c r="DNB39" s="105"/>
      <c r="DNC39" s="109"/>
      <c r="DND39" s="110"/>
      <c r="DNE39" s="111"/>
      <c r="DNF39" s="111"/>
      <c r="DNG39" s="110"/>
      <c r="DNH39" s="104"/>
      <c r="DNI39" s="106"/>
      <c r="DNJ39" s="111"/>
      <c r="DNK39" s="111"/>
      <c r="DNL39" s="112"/>
      <c r="DNM39" s="112"/>
      <c r="DNN39" s="112"/>
      <c r="DNO39" s="112"/>
      <c r="DNP39" s="106"/>
      <c r="DNQ39" s="111"/>
      <c r="DNR39" s="111"/>
      <c r="DNS39" s="112"/>
      <c r="DNT39" s="112"/>
      <c r="DNU39" s="112"/>
      <c r="DNV39" s="112"/>
      <c r="DNW39" s="106"/>
      <c r="DNX39" s="111"/>
      <c r="DNY39" s="111"/>
      <c r="DNZ39" s="112"/>
      <c r="DOA39" s="112"/>
      <c r="DOB39" s="112"/>
      <c r="DOC39" s="112"/>
      <c r="DOD39" s="106"/>
      <c r="DOE39" s="111"/>
      <c r="DOF39" s="111"/>
      <c r="DOG39" s="112"/>
      <c r="DOH39" s="112"/>
      <c r="DOI39" s="112"/>
      <c r="DOJ39" s="112"/>
      <c r="DOK39" s="106"/>
      <c r="DOL39" s="111"/>
      <c r="DOM39" s="111"/>
      <c r="DON39" s="112"/>
      <c r="DOO39" s="112"/>
      <c r="DOP39" s="112"/>
      <c r="DOQ39" s="112"/>
      <c r="DOR39" s="106"/>
      <c r="DOS39" s="111"/>
      <c r="DOT39" s="111"/>
      <c r="DOU39" s="112"/>
      <c r="DOV39" s="112"/>
      <c r="DOW39" s="112"/>
      <c r="DOX39" s="112"/>
      <c r="DOY39" s="106"/>
      <c r="DOZ39" s="111"/>
      <c r="DPA39" s="111"/>
      <c r="DPB39" s="112"/>
      <c r="DPC39" s="112"/>
      <c r="DPD39" s="112"/>
      <c r="DPE39" s="112"/>
      <c r="DPF39" s="107"/>
      <c r="DPG39" s="107"/>
      <c r="DPH39" s="105"/>
      <c r="DPI39" s="105"/>
      <c r="DPJ39" s="109"/>
      <c r="DPK39" s="110"/>
      <c r="DPL39" s="111"/>
      <c r="DPM39" s="111"/>
      <c r="DPN39" s="110"/>
      <c r="DPO39" s="104"/>
      <c r="DPP39" s="106"/>
      <c r="DPQ39" s="111"/>
      <c r="DPR39" s="111"/>
      <c r="DPS39" s="112"/>
      <c r="DPT39" s="112"/>
      <c r="DPU39" s="112"/>
      <c r="DPV39" s="112"/>
      <c r="DPW39" s="106"/>
      <c r="DPX39" s="111"/>
      <c r="DPY39" s="111"/>
      <c r="DPZ39" s="112"/>
      <c r="DQA39" s="112"/>
      <c r="DQB39" s="112"/>
      <c r="DQC39" s="112"/>
      <c r="DQD39" s="106"/>
      <c r="DQE39" s="111"/>
      <c r="DQF39" s="111"/>
      <c r="DQG39" s="112"/>
      <c r="DQH39" s="112"/>
      <c r="DQI39" s="112"/>
      <c r="DQJ39" s="112"/>
      <c r="DQK39" s="106"/>
      <c r="DQL39" s="111"/>
      <c r="DQM39" s="111"/>
      <c r="DQN39" s="112"/>
      <c r="DQO39" s="112"/>
      <c r="DQP39" s="112"/>
      <c r="DQQ39" s="112"/>
      <c r="DQR39" s="106"/>
      <c r="DQS39" s="111"/>
      <c r="DQT39" s="111"/>
      <c r="DQU39" s="112"/>
      <c r="DQV39" s="112"/>
      <c r="DQW39" s="112"/>
      <c r="DQX39" s="112"/>
      <c r="DQY39" s="106"/>
      <c r="DQZ39" s="111"/>
      <c r="DRA39" s="111"/>
      <c r="DRB39" s="112"/>
      <c r="DRC39" s="112"/>
      <c r="DRD39" s="112"/>
      <c r="DRE39" s="112"/>
      <c r="DRF39" s="106"/>
      <c r="DRG39" s="111"/>
      <c r="DRH39" s="111"/>
      <c r="DRI39" s="112"/>
      <c r="DRJ39" s="112"/>
      <c r="DRK39" s="112"/>
      <c r="DRL39" s="112"/>
      <c r="DRM39" s="107"/>
      <c r="DRN39" s="107"/>
      <c r="DRO39" s="105"/>
      <c r="DRP39" s="105"/>
      <c r="DRQ39" s="109"/>
      <c r="DRR39" s="110"/>
      <c r="DRS39" s="111"/>
      <c r="DRT39" s="111"/>
      <c r="DRU39" s="110"/>
      <c r="DRV39" s="104"/>
      <c r="DRW39" s="106"/>
      <c r="DRX39" s="111"/>
      <c r="DRY39" s="111"/>
      <c r="DRZ39" s="112"/>
      <c r="DSA39" s="112"/>
      <c r="DSB39" s="112"/>
      <c r="DSC39" s="112"/>
      <c r="DSD39" s="106"/>
      <c r="DSE39" s="111"/>
      <c r="DSF39" s="111"/>
      <c r="DSG39" s="112"/>
      <c r="DSH39" s="112"/>
      <c r="DSI39" s="112"/>
      <c r="DSJ39" s="112"/>
      <c r="DSK39" s="106"/>
      <c r="DSL39" s="111"/>
      <c r="DSM39" s="111"/>
      <c r="DSN39" s="112"/>
      <c r="DSO39" s="112"/>
      <c r="DSP39" s="112"/>
      <c r="DSQ39" s="112"/>
      <c r="DSR39" s="106"/>
      <c r="DSS39" s="111"/>
      <c r="DST39" s="111"/>
      <c r="DSU39" s="112"/>
      <c r="DSV39" s="112"/>
      <c r="DSW39" s="112"/>
      <c r="DSX39" s="112"/>
      <c r="DSY39" s="106"/>
      <c r="DSZ39" s="111"/>
      <c r="DTA39" s="111"/>
      <c r="DTB39" s="112"/>
      <c r="DTC39" s="112"/>
      <c r="DTD39" s="112"/>
      <c r="DTE39" s="112"/>
      <c r="DTF39" s="106"/>
      <c r="DTG39" s="111"/>
      <c r="DTH39" s="111"/>
      <c r="DTI39" s="112"/>
      <c r="DTJ39" s="112"/>
      <c r="DTK39" s="112"/>
      <c r="DTL39" s="112"/>
      <c r="DTM39" s="106"/>
      <c r="DTN39" s="111"/>
      <c r="DTO39" s="111"/>
      <c r="DTP39" s="112"/>
      <c r="DTQ39" s="112"/>
      <c r="DTR39" s="112"/>
      <c r="DTS39" s="112"/>
      <c r="DTT39" s="107"/>
      <c r="DTU39" s="107"/>
      <c r="DTV39" s="105"/>
      <c r="DTW39" s="105"/>
      <c r="DTX39" s="109"/>
      <c r="DTY39" s="110"/>
      <c r="DTZ39" s="111"/>
      <c r="DUA39" s="111"/>
      <c r="DUB39" s="110"/>
      <c r="DUC39" s="104"/>
      <c r="DUD39" s="106"/>
      <c r="DUE39" s="111"/>
      <c r="DUF39" s="111"/>
      <c r="DUG39" s="112"/>
      <c r="DUH39" s="112"/>
      <c r="DUI39" s="112"/>
      <c r="DUJ39" s="112"/>
      <c r="DUK39" s="106"/>
      <c r="DUL39" s="111"/>
      <c r="DUM39" s="111"/>
      <c r="DUN39" s="112"/>
      <c r="DUO39" s="112"/>
      <c r="DUP39" s="112"/>
      <c r="DUQ39" s="112"/>
      <c r="DUR39" s="106"/>
      <c r="DUS39" s="111"/>
      <c r="DUT39" s="111"/>
      <c r="DUU39" s="112"/>
      <c r="DUV39" s="112"/>
      <c r="DUW39" s="112"/>
      <c r="DUX39" s="112"/>
      <c r="DUY39" s="106"/>
      <c r="DUZ39" s="111"/>
      <c r="DVA39" s="111"/>
      <c r="DVB39" s="112"/>
      <c r="DVC39" s="112"/>
      <c r="DVD39" s="112"/>
      <c r="DVE39" s="112"/>
      <c r="DVF39" s="106"/>
      <c r="DVG39" s="111"/>
      <c r="DVH39" s="111"/>
      <c r="DVI39" s="112"/>
      <c r="DVJ39" s="112"/>
      <c r="DVK39" s="112"/>
      <c r="DVL39" s="112"/>
      <c r="DVM39" s="106"/>
      <c r="DVN39" s="111"/>
      <c r="DVO39" s="111"/>
      <c r="DVP39" s="112"/>
      <c r="DVQ39" s="112"/>
      <c r="DVR39" s="112"/>
      <c r="DVS39" s="112"/>
      <c r="DVT39" s="106"/>
      <c r="DVU39" s="111"/>
      <c r="DVV39" s="111"/>
      <c r="DVW39" s="112"/>
      <c r="DVX39" s="112"/>
      <c r="DVY39" s="112"/>
      <c r="DVZ39" s="112"/>
      <c r="DWA39" s="107"/>
      <c r="DWB39" s="107"/>
      <c r="DWC39" s="105"/>
      <c r="DWD39" s="105"/>
      <c r="DWE39" s="109"/>
      <c r="DWF39" s="110"/>
      <c r="DWG39" s="111"/>
      <c r="DWH39" s="111"/>
      <c r="DWI39" s="110"/>
      <c r="DWJ39" s="104"/>
      <c r="DWK39" s="106"/>
      <c r="DWL39" s="111"/>
      <c r="DWM39" s="111"/>
      <c r="DWN39" s="112"/>
      <c r="DWO39" s="112"/>
      <c r="DWP39" s="112"/>
      <c r="DWQ39" s="112"/>
      <c r="DWR39" s="106"/>
      <c r="DWS39" s="111"/>
      <c r="DWT39" s="111"/>
      <c r="DWU39" s="112"/>
      <c r="DWV39" s="112"/>
      <c r="DWW39" s="112"/>
      <c r="DWX39" s="112"/>
      <c r="DWY39" s="106"/>
      <c r="DWZ39" s="111"/>
      <c r="DXA39" s="111"/>
      <c r="DXB39" s="112"/>
      <c r="DXC39" s="112"/>
      <c r="DXD39" s="112"/>
      <c r="DXE39" s="112"/>
      <c r="DXF39" s="106"/>
      <c r="DXG39" s="111"/>
      <c r="DXH39" s="111"/>
      <c r="DXI39" s="112"/>
      <c r="DXJ39" s="112"/>
      <c r="DXK39" s="112"/>
      <c r="DXL39" s="112"/>
      <c r="DXM39" s="106"/>
      <c r="DXN39" s="111"/>
      <c r="DXO39" s="111"/>
      <c r="DXP39" s="112"/>
      <c r="DXQ39" s="112"/>
      <c r="DXR39" s="112"/>
      <c r="DXS39" s="112"/>
      <c r="DXT39" s="106"/>
      <c r="DXU39" s="111"/>
      <c r="DXV39" s="111"/>
      <c r="DXW39" s="112"/>
      <c r="DXX39" s="112"/>
      <c r="DXY39" s="112"/>
      <c r="DXZ39" s="112"/>
      <c r="DYA39" s="106"/>
      <c r="DYB39" s="111"/>
      <c r="DYC39" s="111"/>
      <c r="DYD39" s="112"/>
      <c r="DYE39" s="112"/>
      <c r="DYF39" s="112"/>
      <c r="DYG39" s="112"/>
      <c r="DYH39" s="107"/>
      <c r="DYI39" s="107"/>
      <c r="DYJ39" s="105"/>
      <c r="DYK39" s="105"/>
      <c r="DYL39" s="109"/>
      <c r="DYM39" s="110"/>
      <c r="DYN39" s="111"/>
      <c r="DYO39" s="111"/>
      <c r="DYP39" s="110"/>
      <c r="DYQ39" s="104"/>
      <c r="DYR39" s="106"/>
      <c r="DYS39" s="111"/>
      <c r="DYT39" s="111"/>
      <c r="DYU39" s="112"/>
      <c r="DYV39" s="112"/>
      <c r="DYW39" s="112"/>
      <c r="DYX39" s="112"/>
      <c r="DYY39" s="106"/>
      <c r="DYZ39" s="111"/>
      <c r="DZA39" s="111"/>
      <c r="DZB39" s="112"/>
      <c r="DZC39" s="112"/>
      <c r="DZD39" s="112"/>
      <c r="DZE39" s="112"/>
      <c r="DZF39" s="106"/>
      <c r="DZG39" s="111"/>
      <c r="DZH39" s="111"/>
      <c r="DZI39" s="112"/>
      <c r="DZJ39" s="112"/>
      <c r="DZK39" s="112"/>
      <c r="DZL39" s="112"/>
      <c r="DZM39" s="106"/>
      <c r="DZN39" s="111"/>
      <c r="DZO39" s="111"/>
      <c r="DZP39" s="112"/>
      <c r="DZQ39" s="112"/>
      <c r="DZR39" s="112"/>
      <c r="DZS39" s="112"/>
      <c r="DZT39" s="106"/>
      <c r="DZU39" s="111"/>
      <c r="DZV39" s="111"/>
      <c r="DZW39" s="112"/>
      <c r="DZX39" s="112"/>
      <c r="DZY39" s="112"/>
      <c r="DZZ39" s="112"/>
      <c r="EAA39" s="106"/>
      <c r="EAB39" s="111"/>
      <c r="EAC39" s="111"/>
      <c r="EAD39" s="112"/>
      <c r="EAE39" s="112"/>
      <c r="EAF39" s="112"/>
      <c r="EAG39" s="112"/>
      <c r="EAH39" s="106"/>
      <c r="EAI39" s="111"/>
      <c r="EAJ39" s="111"/>
      <c r="EAK39" s="112"/>
      <c r="EAL39" s="112"/>
      <c r="EAM39" s="112"/>
      <c r="EAN39" s="112"/>
      <c r="EAO39" s="107"/>
      <c r="EAP39" s="107"/>
      <c r="EAQ39" s="105"/>
      <c r="EAR39" s="105"/>
      <c r="EAS39" s="109"/>
      <c r="EAT39" s="110"/>
      <c r="EAU39" s="111"/>
      <c r="EAV39" s="111"/>
      <c r="EAW39" s="110"/>
      <c r="EAX39" s="104"/>
      <c r="EAY39" s="106"/>
      <c r="EAZ39" s="111"/>
      <c r="EBA39" s="111"/>
      <c r="EBB39" s="112"/>
      <c r="EBC39" s="112"/>
      <c r="EBD39" s="112"/>
      <c r="EBE39" s="112"/>
      <c r="EBF39" s="106"/>
      <c r="EBG39" s="111"/>
      <c r="EBH39" s="111"/>
      <c r="EBI39" s="112"/>
      <c r="EBJ39" s="112"/>
      <c r="EBK39" s="112"/>
      <c r="EBL39" s="112"/>
      <c r="EBM39" s="106"/>
      <c r="EBN39" s="111"/>
      <c r="EBO39" s="111"/>
      <c r="EBP39" s="112"/>
      <c r="EBQ39" s="112"/>
      <c r="EBR39" s="112"/>
      <c r="EBS39" s="112"/>
      <c r="EBT39" s="106"/>
      <c r="EBU39" s="111"/>
      <c r="EBV39" s="111"/>
      <c r="EBW39" s="112"/>
      <c r="EBX39" s="112"/>
      <c r="EBY39" s="112"/>
      <c r="EBZ39" s="112"/>
      <c r="ECA39" s="106"/>
      <c r="ECB39" s="111"/>
      <c r="ECC39" s="111"/>
      <c r="ECD39" s="112"/>
      <c r="ECE39" s="112"/>
      <c r="ECF39" s="112"/>
      <c r="ECG39" s="112"/>
      <c r="ECH39" s="106"/>
      <c r="ECI39" s="111"/>
      <c r="ECJ39" s="111"/>
      <c r="ECK39" s="112"/>
      <c r="ECL39" s="112"/>
      <c r="ECM39" s="112"/>
      <c r="ECN39" s="112"/>
      <c r="ECO39" s="106"/>
      <c r="ECP39" s="111"/>
      <c r="ECQ39" s="111"/>
      <c r="ECR39" s="112"/>
      <c r="ECS39" s="112"/>
      <c r="ECT39" s="112"/>
      <c r="ECU39" s="112"/>
      <c r="ECV39" s="107"/>
      <c r="ECW39" s="107"/>
      <c r="ECX39" s="105"/>
      <c r="ECY39" s="105"/>
      <c r="ECZ39" s="109"/>
      <c r="EDA39" s="110"/>
      <c r="EDB39" s="111"/>
      <c r="EDC39" s="111"/>
      <c r="EDD39" s="110"/>
      <c r="EDE39" s="104"/>
      <c r="EDF39" s="106"/>
      <c r="EDG39" s="111"/>
      <c r="EDH39" s="111"/>
      <c r="EDI39" s="112"/>
      <c r="EDJ39" s="112"/>
      <c r="EDK39" s="112"/>
      <c r="EDL39" s="112"/>
      <c r="EDM39" s="106"/>
      <c r="EDN39" s="111"/>
      <c r="EDO39" s="111"/>
      <c r="EDP39" s="112"/>
      <c r="EDQ39" s="112"/>
      <c r="EDR39" s="112"/>
      <c r="EDS39" s="112"/>
      <c r="EDT39" s="106"/>
      <c r="EDU39" s="111"/>
      <c r="EDV39" s="111"/>
      <c r="EDW39" s="112"/>
      <c r="EDX39" s="112"/>
      <c r="EDY39" s="112"/>
      <c r="EDZ39" s="112"/>
      <c r="EEA39" s="106"/>
      <c r="EEB39" s="111"/>
      <c r="EEC39" s="111"/>
      <c r="EED39" s="112"/>
      <c r="EEE39" s="112"/>
      <c r="EEF39" s="112"/>
      <c r="EEG39" s="112"/>
      <c r="EEH39" s="106"/>
      <c r="EEI39" s="111"/>
      <c r="EEJ39" s="111"/>
      <c r="EEK39" s="112"/>
      <c r="EEL39" s="112"/>
      <c r="EEM39" s="112"/>
      <c r="EEN39" s="112"/>
      <c r="EEO39" s="106"/>
      <c r="EEP39" s="111"/>
      <c r="EEQ39" s="111"/>
      <c r="EER39" s="112"/>
      <c r="EES39" s="112"/>
      <c r="EET39" s="112"/>
      <c r="EEU39" s="112"/>
      <c r="EEV39" s="106"/>
      <c r="EEW39" s="111"/>
      <c r="EEX39" s="111"/>
      <c r="EEY39" s="112"/>
      <c r="EEZ39" s="112"/>
      <c r="EFA39" s="112"/>
      <c r="EFB39" s="112"/>
      <c r="EFC39" s="107"/>
      <c r="EFD39" s="107"/>
      <c r="EFE39" s="105"/>
      <c r="EFF39" s="105"/>
      <c r="EFG39" s="109"/>
      <c r="EFH39" s="110"/>
      <c r="EFI39" s="111"/>
      <c r="EFJ39" s="111"/>
      <c r="EFK39" s="110"/>
      <c r="EFL39" s="104"/>
      <c r="EFM39" s="106"/>
      <c r="EFN39" s="111"/>
      <c r="EFO39" s="111"/>
      <c r="EFP39" s="112"/>
      <c r="EFQ39" s="112"/>
      <c r="EFR39" s="112"/>
      <c r="EFS39" s="112"/>
      <c r="EFT39" s="106"/>
      <c r="EFU39" s="111"/>
      <c r="EFV39" s="111"/>
      <c r="EFW39" s="112"/>
      <c r="EFX39" s="112"/>
      <c r="EFY39" s="112"/>
      <c r="EFZ39" s="112"/>
      <c r="EGA39" s="106"/>
      <c r="EGB39" s="111"/>
      <c r="EGC39" s="111"/>
      <c r="EGD39" s="112"/>
      <c r="EGE39" s="112"/>
      <c r="EGF39" s="112"/>
      <c r="EGG39" s="112"/>
      <c r="EGH39" s="106"/>
      <c r="EGI39" s="111"/>
      <c r="EGJ39" s="111"/>
      <c r="EGK39" s="112"/>
      <c r="EGL39" s="112"/>
      <c r="EGM39" s="112"/>
      <c r="EGN39" s="112"/>
      <c r="EGO39" s="106"/>
      <c r="EGP39" s="111"/>
      <c r="EGQ39" s="111"/>
      <c r="EGR39" s="112"/>
      <c r="EGS39" s="112"/>
      <c r="EGT39" s="112"/>
      <c r="EGU39" s="112"/>
      <c r="EGV39" s="106"/>
      <c r="EGW39" s="111"/>
      <c r="EGX39" s="111"/>
      <c r="EGY39" s="112"/>
      <c r="EGZ39" s="112"/>
      <c r="EHA39" s="112"/>
      <c r="EHB39" s="112"/>
      <c r="EHC39" s="106"/>
      <c r="EHD39" s="111"/>
      <c r="EHE39" s="111"/>
      <c r="EHF39" s="112"/>
      <c r="EHG39" s="112"/>
      <c r="EHH39" s="112"/>
      <c r="EHI39" s="112"/>
      <c r="EHJ39" s="107"/>
      <c r="EHK39" s="107"/>
      <c r="EHL39" s="105"/>
      <c r="EHM39" s="105"/>
      <c r="EHN39" s="109"/>
      <c r="EHO39" s="110"/>
      <c r="EHP39" s="111"/>
      <c r="EHQ39" s="111"/>
      <c r="EHR39" s="110"/>
      <c r="EHS39" s="104"/>
      <c r="EHT39" s="106"/>
      <c r="EHU39" s="111"/>
      <c r="EHV39" s="111"/>
      <c r="EHW39" s="112"/>
      <c r="EHX39" s="112"/>
      <c r="EHY39" s="112"/>
      <c r="EHZ39" s="112"/>
      <c r="EIA39" s="106"/>
      <c r="EIB39" s="111"/>
      <c r="EIC39" s="111"/>
      <c r="EID39" s="112"/>
      <c r="EIE39" s="112"/>
      <c r="EIF39" s="112"/>
      <c r="EIG39" s="112"/>
      <c r="EIH39" s="106"/>
      <c r="EII39" s="111"/>
      <c r="EIJ39" s="111"/>
      <c r="EIK39" s="112"/>
      <c r="EIL39" s="112"/>
      <c r="EIM39" s="112"/>
      <c r="EIN39" s="112"/>
      <c r="EIO39" s="106"/>
      <c r="EIP39" s="111"/>
      <c r="EIQ39" s="111"/>
      <c r="EIR39" s="112"/>
      <c r="EIS39" s="112"/>
      <c r="EIT39" s="112"/>
      <c r="EIU39" s="112"/>
      <c r="EIV39" s="106"/>
      <c r="EIW39" s="111"/>
      <c r="EIX39" s="111"/>
      <c r="EIY39" s="112"/>
      <c r="EIZ39" s="112"/>
      <c r="EJA39" s="112"/>
      <c r="EJB39" s="112"/>
      <c r="EJC39" s="106"/>
      <c r="EJD39" s="111"/>
      <c r="EJE39" s="111"/>
      <c r="EJF39" s="112"/>
      <c r="EJG39" s="112"/>
      <c r="EJH39" s="112"/>
      <c r="EJI39" s="112"/>
      <c r="EJJ39" s="106"/>
      <c r="EJK39" s="111"/>
      <c r="EJL39" s="111"/>
      <c r="EJM39" s="112"/>
      <c r="EJN39" s="112"/>
      <c r="EJO39" s="112"/>
      <c r="EJP39" s="112"/>
      <c r="EJQ39" s="107"/>
      <c r="EJR39" s="107"/>
      <c r="EJS39" s="105"/>
      <c r="EJT39" s="105"/>
      <c r="EJU39" s="109"/>
      <c r="EJV39" s="110"/>
      <c r="EJW39" s="111"/>
      <c r="EJX39" s="111"/>
      <c r="EJY39" s="110"/>
      <c r="EJZ39" s="104"/>
      <c r="EKA39" s="106"/>
      <c r="EKB39" s="111"/>
      <c r="EKC39" s="111"/>
      <c r="EKD39" s="112"/>
      <c r="EKE39" s="112"/>
      <c r="EKF39" s="112"/>
      <c r="EKG39" s="112"/>
      <c r="EKH39" s="106"/>
      <c r="EKI39" s="111"/>
      <c r="EKJ39" s="111"/>
      <c r="EKK39" s="112"/>
      <c r="EKL39" s="112"/>
      <c r="EKM39" s="112"/>
      <c r="EKN39" s="112"/>
      <c r="EKO39" s="106"/>
      <c r="EKP39" s="111"/>
      <c r="EKQ39" s="111"/>
      <c r="EKR39" s="112"/>
      <c r="EKS39" s="112"/>
      <c r="EKT39" s="112"/>
      <c r="EKU39" s="112"/>
      <c r="EKV39" s="106"/>
      <c r="EKW39" s="111"/>
      <c r="EKX39" s="111"/>
      <c r="EKY39" s="112"/>
      <c r="EKZ39" s="112"/>
      <c r="ELA39" s="112"/>
      <c r="ELB39" s="112"/>
      <c r="ELC39" s="106"/>
      <c r="ELD39" s="111"/>
      <c r="ELE39" s="111"/>
      <c r="ELF39" s="112"/>
      <c r="ELG39" s="112"/>
      <c r="ELH39" s="112"/>
      <c r="ELI39" s="112"/>
      <c r="ELJ39" s="106"/>
      <c r="ELK39" s="111"/>
      <c r="ELL39" s="111"/>
      <c r="ELM39" s="112"/>
      <c r="ELN39" s="112"/>
      <c r="ELO39" s="112"/>
      <c r="ELP39" s="112"/>
      <c r="ELQ39" s="106"/>
      <c r="ELR39" s="111"/>
      <c r="ELS39" s="111"/>
      <c r="ELT39" s="112"/>
      <c r="ELU39" s="112"/>
      <c r="ELV39" s="112"/>
      <c r="ELW39" s="112"/>
      <c r="ELX39" s="107"/>
      <c r="ELY39" s="107"/>
      <c r="ELZ39" s="105"/>
      <c r="EMA39" s="105"/>
      <c r="EMB39" s="109"/>
      <c r="EMC39" s="110"/>
      <c r="EMD39" s="111"/>
      <c r="EME39" s="111"/>
      <c r="EMF39" s="110"/>
      <c r="EMG39" s="104"/>
      <c r="EMH39" s="106"/>
      <c r="EMI39" s="111"/>
      <c r="EMJ39" s="111"/>
      <c r="EMK39" s="112"/>
      <c r="EML39" s="112"/>
      <c r="EMM39" s="112"/>
      <c r="EMN39" s="112"/>
      <c r="EMO39" s="106"/>
      <c r="EMP39" s="111"/>
      <c r="EMQ39" s="111"/>
      <c r="EMR39" s="112"/>
      <c r="EMS39" s="112"/>
      <c r="EMT39" s="112"/>
      <c r="EMU39" s="112"/>
      <c r="EMV39" s="106"/>
      <c r="EMW39" s="111"/>
      <c r="EMX39" s="111"/>
      <c r="EMY39" s="112"/>
      <c r="EMZ39" s="112"/>
      <c r="ENA39" s="112"/>
      <c r="ENB39" s="112"/>
      <c r="ENC39" s="106"/>
      <c r="END39" s="111"/>
      <c r="ENE39" s="111"/>
      <c r="ENF39" s="112"/>
      <c r="ENG39" s="112"/>
      <c r="ENH39" s="112"/>
      <c r="ENI39" s="112"/>
      <c r="ENJ39" s="106"/>
      <c r="ENK39" s="111"/>
      <c r="ENL39" s="111"/>
      <c r="ENM39" s="112"/>
      <c r="ENN39" s="112"/>
      <c r="ENO39" s="112"/>
      <c r="ENP39" s="112"/>
      <c r="ENQ39" s="106"/>
      <c r="ENR39" s="111"/>
      <c r="ENS39" s="111"/>
      <c r="ENT39" s="112"/>
      <c r="ENU39" s="112"/>
      <c r="ENV39" s="112"/>
      <c r="ENW39" s="112"/>
      <c r="ENX39" s="106"/>
      <c r="ENY39" s="111"/>
      <c r="ENZ39" s="111"/>
      <c r="EOA39" s="112"/>
      <c r="EOB39" s="112"/>
      <c r="EOC39" s="112"/>
      <c r="EOD39" s="112"/>
      <c r="EOE39" s="107"/>
      <c r="EOF39" s="107"/>
      <c r="EOG39" s="105"/>
      <c r="EOH39" s="105"/>
      <c r="EOI39" s="109"/>
      <c r="EOJ39" s="110"/>
      <c r="EOK39" s="111"/>
      <c r="EOL39" s="111"/>
      <c r="EOM39" s="110"/>
      <c r="EON39" s="104"/>
      <c r="EOO39" s="106"/>
      <c r="EOP39" s="111"/>
      <c r="EOQ39" s="111"/>
      <c r="EOR39" s="112"/>
      <c r="EOS39" s="112"/>
      <c r="EOT39" s="112"/>
      <c r="EOU39" s="112"/>
      <c r="EOV39" s="106"/>
      <c r="EOW39" s="111"/>
      <c r="EOX39" s="111"/>
      <c r="EOY39" s="112"/>
      <c r="EOZ39" s="112"/>
      <c r="EPA39" s="112"/>
      <c r="EPB39" s="112"/>
      <c r="EPC39" s="106"/>
      <c r="EPD39" s="111"/>
      <c r="EPE39" s="111"/>
      <c r="EPF39" s="112"/>
      <c r="EPG39" s="112"/>
      <c r="EPH39" s="112"/>
      <c r="EPI39" s="112"/>
      <c r="EPJ39" s="106"/>
      <c r="EPK39" s="111"/>
      <c r="EPL39" s="111"/>
      <c r="EPM39" s="112"/>
      <c r="EPN39" s="112"/>
      <c r="EPO39" s="112"/>
      <c r="EPP39" s="112"/>
      <c r="EPQ39" s="106"/>
      <c r="EPR39" s="111"/>
      <c r="EPS39" s="111"/>
      <c r="EPT39" s="112"/>
      <c r="EPU39" s="112"/>
      <c r="EPV39" s="112"/>
      <c r="EPW39" s="112"/>
      <c r="EPX39" s="106"/>
      <c r="EPY39" s="111"/>
      <c r="EPZ39" s="111"/>
      <c r="EQA39" s="112"/>
      <c r="EQB39" s="112"/>
      <c r="EQC39" s="112"/>
      <c r="EQD39" s="112"/>
      <c r="EQE39" s="106"/>
      <c r="EQF39" s="111"/>
      <c r="EQG39" s="111"/>
      <c r="EQH39" s="112"/>
      <c r="EQI39" s="112"/>
      <c r="EQJ39" s="112"/>
      <c r="EQK39" s="112"/>
      <c r="EQL39" s="107"/>
      <c r="EQM39" s="107"/>
      <c r="EQN39" s="105"/>
      <c r="EQO39" s="105"/>
      <c r="EQP39" s="109"/>
      <c r="EQQ39" s="110"/>
      <c r="EQR39" s="111"/>
      <c r="EQS39" s="111"/>
      <c r="EQT39" s="110"/>
      <c r="EQU39" s="104"/>
      <c r="EQV39" s="106"/>
      <c r="EQW39" s="111"/>
      <c r="EQX39" s="111"/>
      <c r="EQY39" s="112"/>
      <c r="EQZ39" s="112"/>
      <c r="ERA39" s="112"/>
      <c r="ERB39" s="112"/>
      <c r="ERC39" s="106"/>
      <c r="ERD39" s="111"/>
      <c r="ERE39" s="111"/>
      <c r="ERF39" s="112"/>
      <c r="ERG39" s="112"/>
      <c r="ERH39" s="112"/>
      <c r="ERI39" s="112"/>
      <c r="ERJ39" s="106"/>
      <c r="ERK39" s="111"/>
      <c r="ERL39" s="111"/>
      <c r="ERM39" s="112"/>
      <c r="ERN39" s="112"/>
      <c r="ERO39" s="112"/>
      <c r="ERP39" s="112"/>
      <c r="ERQ39" s="106"/>
      <c r="ERR39" s="111"/>
      <c r="ERS39" s="111"/>
      <c r="ERT39" s="112"/>
      <c r="ERU39" s="112"/>
      <c r="ERV39" s="112"/>
      <c r="ERW39" s="112"/>
      <c r="ERX39" s="106"/>
      <c r="ERY39" s="111"/>
      <c r="ERZ39" s="111"/>
      <c r="ESA39" s="112"/>
      <c r="ESB39" s="112"/>
      <c r="ESC39" s="112"/>
      <c r="ESD39" s="112"/>
      <c r="ESE39" s="106"/>
      <c r="ESF39" s="111"/>
      <c r="ESG39" s="111"/>
      <c r="ESH39" s="112"/>
      <c r="ESI39" s="112"/>
      <c r="ESJ39" s="112"/>
      <c r="ESK39" s="112"/>
      <c r="ESL39" s="106"/>
      <c r="ESM39" s="111"/>
      <c r="ESN39" s="111"/>
      <c r="ESO39" s="112"/>
      <c r="ESP39" s="112"/>
      <c r="ESQ39" s="112"/>
      <c r="ESR39" s="112"/>
      <c r="ESS39" s="107"/>
      <c r="EST39" s="107"/>
      <c r="ESU39" s="105"/>
      <c r="ESV39" s="105"/>
      <c r="ESW39" s="109"/>
      <c r="ESX39" s="110"/>
      <c r="ESY39" s="111"/>
      <c r="ESZ39" s="111"/>
      <c r="ETA39" s="110"/>
      <c r="ETB39" s="104"/>
      <c r="ETC39" s="106"/>
      <c r="ETD39" s="111"/>
      <c r="ETE39" s="111"/>
      <c r="ETF39" s="112"/>
      <c r="ETG39" s="112"/>
      <c r="ETH39" s="112"/>
      <c r="ETI39" s="112"/>
      <c r="ETJ39" s="106"/>
      <c r="ETK39" s="111"/>
      <c r="ETL39" s="111"/>
      <c r="ETM39" s="112"/>
      <c r="ETN39" s="112"/>
      <c r="ETO39" s="112"/>
      <c r="ETP39" s="112"/>
      <c r="ETQ39" s="106"/>
      <c r="ETR39" s="111"/>
      <c r="ETS39" s="111"/>
      <c r="ETT39" s="112"/>
      <c r="ETU39" s="112"/>
      <c r="ETV39" s="112"/>
      <c r="ETW39" s="112"/>
      <c r="ETX39" s="106"/>
      <c r="ETY39" s="111"/>
      <c r="ETZ39" s="111"/>
      <c r="EUA39" s="112"/>
      <c r="EUB39" s="112"/>
      <c r="EUC39" s="112"/>
      <c r="EUD39" s="112"/>
      <c r="EUE39" s="106"/>
      <c r="EUF39" s="111"/>
      <c r="EUG39" s="111"/>
      <c r="EUH39" s="112"/>
      <c r="EUI39" s="112"/>
      <c r="EUJ39" s="112"/>
      <c r="EUK39" s="112"/>
      <c r="EUL39" s="106"/>
      <c r="EUM39" s="111"/>
      <c r="EUN39" s="111"/>
      <c r="EUO39" s="112"/>
      <c r="EUP39" s="112"/>
      <c r="EUQ39" s="112"/>
      <c r="EUR39" s="112"/>
      <c r="EUS39" s="106"/>
      <c r="EUT39" s="111"/>
      <c r="EUU39" s="111"/>
      <c r="EUV39" s="112"/>
      <c r="EUW39" s="112"/>
      <c r="EUX39" s="112"/>
      <c r="EUY39" s="112"/>
      <c r="EUZ39" s="107"/>
      <c r="EVA39" s="107"/>
      <c r="EVB39" s="105"/>
      <c r="EVC39" s="105"/>
      <c r="EVD39" s="109"/>
      <c r="EVE39" s="110"/>
      <c r="EVF39" s="111"/>
      <c r="EVG39" s="111"/>
      <c r="EVH39" s="110"/>
      <c r="EVI39" s="104"/>
      <c r="EVJ39" s="106"/>
      <c r="EVK39" s="111"/>
      <c r="EVL39" s="111"/>
      <c r="EVM39" s="112"/>
      <c r="EVN39" s="112"/>
      <c r="EVO39" s="112"/>
      <c r="EVP39" s="112"/>
      <c r="EVQ39" s="106"/>
      <c r="EVR39" s="111"/>
      <c r="EVS39" s="111"/>
      <c r="EVT39" s="112"/>
      <c r="EVU39" s="112"/>
      <c r="EVV39" s="112"/>
      <c r="EVW39" s="112"/>
      <c r="EVX39" s="106"/>
      <c r="EVY39" s="111"/>
      <c r="EVZ39" s="111"/>
      <c r="EWA39" s="112"/>
      <c r="EWB39" s="112"/>
      <c r="EWC39" s="112"/>
      <c r="EWD39" s="112"/>
      <c r="EWE39" s="106"/>
      <c r="EWF39" s="111"/>
      <c r="EWG39" s="111"/>
      <c r="EWH39" s="112"/>
      <c r="EWI39" s="112"/>
      <c r="EWJ39" s="112"/>
      <c r="EWK39" s="112"/>
      <c r="EWL39" s="106"/>
      <c r="EWM39" s="111"/>
      <c r="EWN39" s="111"/>
      <c r="EWO39" s="112"/>
      <c r="EWP39" s="112"/>
      <c r="EWQ39" s="112"/>
      <c r="EWR39" s="112"/>
      <c r="EWS39" s="106"/>
      <c r="EWT39" s="111"/>
      <c r="EWU39" s="111"/>
      <c r="EWV39" s="112"/>
      <c r="EWW39" s="112"/>
      <c r="EWX39" s="112"/>
      <c r="EWY39" s="112"/>
      <c r="EWZ39" s="106"/>
      <c r="EXA39" s="111"/>
      <c r="EXB39" s="111"/>
      <c r="EXC39" s="112"/>
      <c r="EXD39" s="112"/>
      <c r="EXE39" s="112"/>
      <c r="EXF39" s="112"/>
      <c r="EXG39" s="107"/>
      <c r="EXH39" s="107"/>
      <c r="EXI39" s="105"/>
      <c r="EXJ39" s="105"/>
      <c r="EXK39" s="109"/>
      <c r="EXL39" s="110"/>
      <c r="EXM39" s="111"/>
      <c r="EXN39" s="111"/>
      <c r="EXO39" s="110"/>
      <c r="EXP39" s="104"/>
      <c r="EXQ39" s="106"/>
      <c r="EXR39" s="111"/>
      <c r="EXS39" s="111"/>
      <c r="EXT39" s="112"/>
      <c r="EXU39" s="112"/>
      <c r="EXV39" s="112"/>
      <c r="EXW39" s="112"/>
      <c r="EXX39" s="106"/>
      <c r="EXY39" s="111"/>
      <c r="EXZ39" s="111"/>
      <c r="EYA39" s="112"/>
      <c r="EYB39" s="112"/>
      <c r="EYC39" s="112"/>
      <c r="EYD39" s="112"/>
      <c r="EYE39" s="106"/>
      <c r="EYF39" s="111"/>
      <c r="EYG39" s="111"/>
      <c r="EYH39" s="112"/>
      <c r="EYI39" s="112"/>
      <c r="EYJ39" s="112"/>
      <c r="EYK39" s="112"/>
      <c r="EYL39" s="106"/>
      <c r="EYM39" s="111"/>
      <c r="EYN39" s="111"/>
      <c r="EYO39" s="112"/>
      <c r="EYP39" s="112"/>
      <c r="EYQ39" s="112"/>
      <c r="EYR39" s="112"/>
      <c r="EYS39" s="106"/>
      <c r="EYT39" s="111"/>
      <c r="EYU39" s="111"/>
      <c r="EYV39" s="112"/>
      <c r="EYW39" s="112"/>
      <c r="EYX39" s="112"/>
      <c r="EYY39" s="112"/>
      <c r="EYZ39" s="106"/>
      <c r="EZA39" s="111"/>
      <c r="EZB39" s="111"/>
      <c r="EZC39" s="112"/>
      <c r="EZD39" s="112"/>
      <c r="EZE39" s="112"/>
      <c r="EZF39" s="112"/>
      <c r="EZG39" s="106"/>
      <c r="EZH39" s="111"/>
      <c r="EZI39" s="111"/>
      <c r="EZJ39" s="112"/>
      <c r="EZK39" s="112"/>
      <c r="EZL39" s="112"/>
      <c r="EZM39" s="112"/>
      <c r="EZN39" s="107"/>
      <c r="EZO39" s="107"/>
      <c r="EZP39" s="105"/>
      <c r="EZQ39" s="105"/>
      <c r="EZR39" s="109"/>
      <c r="EZS39" s="110"/>
      <c r="EZT39" s="111"/>
      <c r="EZU39" s="111"/>
      <c r="EZV39" s="110"/>
      <c r="EZW39" s="104"/>
      <c r="EZX39" s="106"/>
      <c r="EZY39" s="111"/>
      <c r="EZZ39" s="111"/>
      <c r="FAA39" s="112"/>
      <c r="FAB39" s="112"/>
      <c r="FAC39" s="112"/>
      <c r="FAD39" s="112"/>
      <c r="FAE39" s="106"/>
      <c r="FAF39" s="111"/>
      <c r="FAG39" s="111"/>
      <c r="FAH39" s="112"/>
      <c r="FAI39" s="112"/>
      <c r="FAJ39" s="112"/>
      <c r="FAK39" s="112"/>
      <c r="FAL39" s="106"/>
      <c r="FAM39" s="111"/>
      <c r="FAN39" s="111"/>
      <c r="FAO39" s="112"/>
      <c r="FAP39" s="112"/>
      <c r="FAQ39" s="112"/>
      <c r="FAR39" s="112"/>
      <c r="FAS39" s="106"/>
      <c r="FAT39" s="111"/>
      <c r="FAU39" s="111"/>
      <c r="FAV39" s="112"/>
      <c r="FAW39" s="112"/>
      <c r="FAX39" s="112"/>
      <c r="FAY39" s="112"/>
      <c r="FAZ39" s="106"/>
      <c r="FBA39" s="111"/>
      <c r="FBB39" s="111"/>
      <c r="FBC39" s="112"/>
      <c r="FBD39" s="112"/>
      <c r="FBE39" s="112"/>
      <c r="FBF39" s="112"/>
      <c r="FBG39" s="106"/>
      <c r="FBH39" s="111"/>
      <c r="FBI39" s="111"/>
      <c r="FBJ39" s="112"/>
      <c r="FBK39" s="112"/>
      <c r="FBL39" s="112"/>
      <c r="FBM39" s="112"/>
      <c r="FBN39" s="106"/>
      <c r="FBO39" s="111"/>
      <c r="FBP39" s="111"/>
      <c r="FBQ39" s="112"/>
      <c r="FBR39" s="112"/>
      <c r="FBS39" s="112"/>
      <c r="FBT39" s="112"/>
      <c r="FBU39" s="107"/>
      <c r="FBV39" s="107"/>
      <c r="FBW39" s="105"/>
      <c r="FBX39" s="105"/>
      <c r="FBY39" s="109"/>
      <c r="FBZ39" s="110"/>
      <c r="FCA39" s="111"/>
      <c r="FCB39" s="111"/>
      <c r="FCC39" s="110"/>
      <c r="FCD39" s="104"/>
      <c r="FCE39" s="106"/>
      <c r="FCF39" s="111"/>
      <c r="FCG39" s="111"/>
      <c r="FCH39" s="112"/>
      <c r="FCI39" s="112"/>
      <c r="FCJ39" s="112"/>
      <c r="FCK39" s="112"/>
      <c r="FCL39" s="106"/>
      <c r="FCM39" s="111"/>
      <c r="FCN39" s="111"/>
      <c r="FCO39" s="112"/>
      <c r="FCP39" s="112"/>
      <c r="FCQ39" s="112"/>
      <c r="FCR39" s="112"/>
      <c r="FCS39" s="106"/>
      <c r="FCT39" s="111"/>
      <c r="FCU39" s="111"/>
      <c r="FCV39" s="112"/>
      <c r="FCW39" s="112"/>
      <c r="FCX39" s="112"/>
      <c r="FCY39" s="112"/>
      <c r="FCZ39" s="106"/>
      <c r="FDA39" s="111"/>
      <c r="FDB39" s="111"/>
      <c r="FDC39" s="112"/>
      <c r="FDD39" s="112"/>
      <c r="FDE39" s="112"/>
      <c r="FDF39" s="112"/>
      <c r="FDG39" s="106"/>
      <c r="FDH39" s="111"/>
      <c r="FDI39" s="111"/>
      <c r="FDJ39" s="112"/>
      <c r="FDK39" s="112"/>
      <c r="FDL39" s="112"/>
      <c r="FDM39" s="112"/>
      <c r="FDN39" s="106"/>
      <c r="FDO39" s="111"/>
      <c r="FDP39" s="111"/>
      <c r="FDQ39" s="112"/>
      <c r="FDR39" s="112"/>
      <c r="FDS39" s="112"/>
      <c r="FDT39" s="112"/>
      <c r="FDU39" s="106"/>
      <c r="FDV39" s="111"/>
      <c r="FDW39" s="111"/>
      <c r="FDX39" s="112"/>
      <c r="FDY39" s="112"/>
      <c r="FDZ39" s="112"/>
      <c r="FEA39" s="112"/>
      <c r="FEB39" s="107"/>
      <c r="FEC39" s="107"/>
      <c r="FED39" s="105"/>
      <c r="FEE39" s="105"/>
      <c r="FEF39" s="109"/>
      <c r="FEG39" s="110"/>
      <c r="FEH39" s="111"/>
      <c r="FEI39" s="111"/>
      <c r="FEJ39" s="110"/>
      <c r="FEK39" s="104"/>
      <c r="FEL39" s="106"/>
      <c r="FEM39" s="111"/>
      <c r="FEN39" s="111"/>
      <c r="FEO39" s="112"/>
      <c r="FEP39" s="112"/>
      <c r="FEQ39" s="112"/>
      <c r="FER39" s="112"/>
      <c r="FES39" s="106"/>
      <c r="FET39" s="111"/>
      <c r="FEU39" s="111"/>
      <c r="FEV39" s="112"/>
      <c r="FEW39" s="112"/>
      <c r="FEX39" s="112"/>
      <c r="FEY39" s="112"/>
      <c r="FEZ39" s="106"/>
      <c r="FFA39" s="111"/>
      <c r="FFB39" s="111"/>
      <c r="FFC39" s="112"/>
      <c r="FFD39" s="112"/>
      <c r="FFE39" s="112"/>
      <c r="FFF39" s="112"/>
      <c r="FFG39" s="106"/>
      <c r="FFH39" s="111"/>
      <c r="FFI39" s="111"/>
      <c r="FFJ39" s="112"/>
      <c r="FFK39" s="112"/>
      <c r="FFL39" s="112"/>
      <c r="FFM39" s="112"/>
      <c r="FFN39" s="106"/>
      <c r="FFO39" s="111"/>
      <c r="FFP39" s="111"/>
      <c r="FFQ39" s="112"/>
      <c r="FFR39" s="112"/>
      <c r="FFS39" s="112"/>
      <c r="FFT39" s="112"/>
      <c r="FFU39" s="106"/>
      <c r="FFV39" s="111"/>
      <c r="FFW39" s="111"/>
      <c r="FFX39" s="112"/>
      <c r="FFY39" s="112"/>
      <c r="FFZ39" s="112"/>
      <c r="FGA39" s="112"/>
      <c r="FGB39" s="106"/>
      <c r="FGC39" s="111"/>
      <c r="FGD39" s="111"/>
      <c r="FGE39" s="112"/>
      <c r="FGF39" s="112"/>
      <c r="FGG39" s="112"/>
      <c r="FGH39" s="112"/>
      <c r="FGI39" s="107"/>
      <c r="FGJ39" s="107"/>
      <c r="FGK39" s="105"/>
      <c r="FGL39" s="105"/>
      <c r="FGM39" s="109"/>
      <c r="FGN39" s="110"/>
      <c r="FGO39" s="111"/>
      <c r="FGP39" s="111"/>
      <c r="FGQ39" s="110"/>
      <c r="FGR39" s="104"/>
      <c r="FGS39" s="106"/>
      <c r="FGT39" s="111"/>
      <c r="FGU39" s="111"/>
      <c r="FGV39" s="112"/>
      <c r="FGW39" s="112"/>
      <c r="FGX39" s="112"/>
      <c r="FGY39" s="112"/>
      <c r="FGZ39" s="106"/>
      <c r="FHA39" s="111"/>
      <c r="FHB39" s="111"/>
      <c r="FHC39" s="112"/>
      <c r="FHD39" s="112"/>
      <c r="FHE39" s="112"/>
      <c r="FHF39" s="112"/>
      <c r="FHG39" s="106"/>
      <c r="FHH39" s="111"/>
      <c r="FHI39" s="111"/>
      <c r="FHJ39" s="112"/>
      <c r="FHK39" s="112"/>
      <c r="FHL39" s="112"/>
      <c r="FHM39" s="112"/>
      <c r="FHN39" s="106"/>
      <c r="FHO39" s="111"/>
      <c r="FHP39" s="111"/>
      <c r="FHQ39" s="112"/>
      <c r="FHR39" s="112"/>
      <c r="FHS39" s="112"/>
      <c r="FHT39" s="112"/>
      <c r="FHU39" s="106"/>
      <c r="FHV39" s="111"/>
      <c r="FHW39" s="111"/>
      <c r="FHX39" s="112"/>
      <c r="FHY39" s="112"/>
      <c r="FHZ39" s="112"/>
      <c r="FIA39" s="112"/>
      <c r="FIB39" s="106"/>
      <c r="FIC39" s="111"/>
      <c r="FID39" s="111"/>
      <c r="FIE39" s="112"/>
      <c r="FIF39" s="112"/>
      <c r="FIG39" s="112"/>
      <c r="FIH39" s="112"/>
      <c r="FII39" s="106"/>
      <c r="FIJ39" s="111"/>
      <c r="FIK39" s="111"/>
      <c r="FIL39" s="112"/>
      <c r="FIM39" s="112"/>
      <c r="FIN39" s="112"/>
      <c r="FIO39" s="112"/>
      <c r="FIP39" s="107"/>
      <c r="FIQ39" s="107"/>
      <c r="FIR39" s="105"/>
      <c r="FIS39" s="105"/>
      <c r="FIT39" s="109"/>
      <c r="FIU39" s="110"/>
      <c r="FIV39" s="111"/>
      <c r="FIW39" s="111"/>
      <c r="FIX39" s="110"/>
      <c r="FIY39" s="104"/>
      <c r="FIZ39" s="106"/>
      <c r="FJA39" s="111"/>
      <c r="FJB39" s="111"/>
      <c r="FJC39" s="112"/>
      <c r="FJD39" s="112"/>
      <c r="FJE39" s="112"/>
      <c r="FJF39" s="112"/>
      <c r="FJG39" s="106"/>
      <c r="FJH39" s="111"/>
      <c r="FJI39" s="111"/>
      <c r="FJJ39" s="112"/>
      <c r="FJK39" s="112"/>
      <c r="FJL39" s="112"/>
      <c r="FJM39" s="112"/>
      <c r="FJN39" s="106"/>
      <c r="FJO39" s="111"/>
      <c r="FJP39" s="111"/>
      <c r="FJQ39" s="112"/>
      <c r="FJR39" s="112"/>
      <c r="FJS39" s="112"/>
      <c r="FJT39" s="112"/>
      <c r="FJU39" s="106"/>
      <c r="FJV39" s="111"/>
      <c r="FJW39" s="111"/>
      <c r="FJX39" s="112"/>
      <c r="FJY39" s="112"/>
      <c r="FJZ39" s="112"/>
      <c r="FKA39" s="112"/>
      <c r="FKB39" s="106"/>
      <c r="FKC39" s="111"/>
      <c r="FKD39" s="111"/>
      <c r="FKE39" s="112"/>
      <c r="FKF39" s="112"/>
      <c r="FKG39" s="112"/>
      <c r="FKH39" s="112"/>
      <c r="FKI39" s="106"/>
      <c r="FKJ39" s="111"/>
      <c r="FKK39" s="111"/>
      <c r="FKL39" s="112"/>
      <c r="FKM39" s="112"/>
      <c r="FKN39" s="112"/>
      <c r="FKO39" s="112"/>
      <c r="FKP39" s="106"/>
      <c r="FKQ39" s="111"/>
      <c r="FKR39" s="111"/>
      <c r="FKS39" s="112"/>
      <c r="FKT39" s="112"/>
      <c r="FKU39" s="112"/>
      <c r="FKV39" s="112"/>
      <c r="FKW39" s="107"/>
      <c r="FKX39" s="107"/>
      <c r="FKY39" s="105"/>
      <c r="FKZ39" s="105"/>
      <c r="FLA39" s="109"/>
      <c r="FLB39" s="110"/>
      <c r="FLC39" s="111"/>
      <c r="FLD39" s="111"/>
      <c r="FLE39" s="110"/>
      <c r="FLF39" s="104"/>
      <c r="FLG39" s="106"/>
      <c r="FLH39" s="111"/>
      <c r="FLI39" s="111"/>
      <c r="FLJ39" s="112"/>
      <c r="FLK39" s="112"/>
      <c r="FLL39" s="112"/>
      <c r="FLM39" s="112"/>
      <c r="FLN39" s="106"/>
      <c r="FLO39" s="111"/>
      <c r="FLP39" s="111"/>
      <c r="FLQ39" s="112"/>
      <c r="FLR39" s="112"/>
      <c r="FLS39" s="112"/>
      <c r="FLT39" s="112"/>
      <c r="FLU39" s="106"/>
      <c r="FLV39" s="111"/>
      <c r="FLW39" s="111"/>
      <c r="FLX39" s="112"/>
      <c r="FLY39" s="112"/>
      <c r="FLZ39" s="112"/>
      <c r="FMA39" s="112"/>
      <c r="FMB39" s="106"/>
      <c r="FMC39" s="111"/>
      <c r="FMD39" s="111"/>
      <c r="FME39" s="112"/>
      <c r="FMF39" s="112"/>
      <c r="FMG39" s="112"/>
      <c r="FMH39" s="112"/>
      <c r="FMI39" s="106"/>
      <c r="FMJ39" s="111"/>
      <c r="FMK39" s="111"/>
      <c r="FML39" s="112"/>
      <c r="FMM39" s="112"/>
      <c r="FMN39" s="112"/>
      <c r="FMO39" s="112"/>
      <c r="FMP39" s="106"/>
      <c r="FMQ39" s="111"/>
      <c r="FMR39" s="111"/>
      <c r="FMS39" s="112"/>
      <c r="FMT39" s="112"/>
      <c r="FMU39" s="112"/>
      <c r="FMV39" s="112"/>
      <c r="FMW39" s="106"/>
      <c r="FMX39" s="111"/>
      <c r="FMY39" s="111"/>
      <c r="FMZ39" s="112"/>
      <c r="FNA39" s="112"/>
      <c r="FNB39" s="112"/>
      <c r="FNC39" s="112"/>
      <c r="FND39" s="107"/>
      <c r="FNE39" s="107"/>
      <c r="FNF39" s="105"/>
      <c r="FNG39" s="105"/>
      <c r="FNH39" s="109"/>
      <c r="FNI39" s="110"/>
      <c r="FNJ39" s="111"/>
      <c r="FNK39" s="111"/>
      <c r="FNL39" s="110"/>
      <c r="FNM39" s="104"/>
      <c r="FNN39" s="106"/>
      <c r="FNO39" s="111"/>
      <c r="FNP39" s="111"/>
      <c r="FNQ39" s="112"/>
      <c r="FNR39" s="112"/>
      <c r="FNS39" s="112"/>
      <c r="FNT39" s="112"/>
      <c r="FNU39" s="106"/>
      <c r="FNV39" s="111"/>
      <c r="FNW39" s="111"/>
      <c r="FNX39" s="112"/>
      <c r="FNY39" s="112"/>
      <c r="FNZ39" s="112"/>
      <c r="FOA39" s="112"/>
      <c r="FOB39" s="106"/>
      <c r="FOC39" s="111"/>
      <c r="FOD39" s="111"/>
      <c r="FOE39" s="112"/>
      <c r="FOF39" s="112"/>
      <c r="FOG39" s="112"/>
      <c r="FOH39" s="112"/>
      <c r="FOI39" s="106"/>
      <c r="FOJ39" s="111"/>
      <c r="FOK39" s="111"/>
      <c r="FOL39" s="112"/>
      <c r="FOM39" s="112"/>
      <c r="FON39" s="112"/>
      <c r="FOO39" s="112"/>
      <c r="FOP39" s="106"/>
      <c r="FOQ39" s="111"/>
      <c r="FOR39" s="111"/>
      <c r="FOS39" s="112"/>
      <c r="FOT39" s="112"/>
      <c r="FOU39" s="112"/>
      <c r="FOV39" s="112"/>
      <c r="FOW39" s="106"/>
      <c r="FOX39" s="111"/>
      <c r="FOY39" s="111"/>
      <c r="FOZ39" s="112"/>
      <c r="FPA39" s="112"/>
      <c r="FPB39" s="112"/>
      <c r="FPC39" s="112"/>
      <c r="FPD39" s="106"/>
      <c r="FPE39" s="111"/>
      <c r="FPF39" s="111"/>
      <c r="FPG39" s="112"/>
      <c r="FPH39" s="112"/>
      <c r="FPI39" s="112"/>
      <c r="FPJ39" s="112"/>
      <c r="FPK39" s="107"/>
      <c r="FPL39" s="107"/>
      <c r="FPM39" s="105"/>
      <c r="FPN39" s="105"/>
      <c r="FPO39" s="109"/>
      <c r="FPP39" s="110"/>
      <c r="FPQ39" s="111"/>
      <c r="FPR39" s="111"/>
      <c r="FPS39" s="110"/>
      <c r="FPT39" s="104"/>
      <c r="FPU39" s="106"/>
      <c r="FPV39" s="111"/>
      <c r="FPW39" s="111"/>
      <c r="FPX39" s="112"/>
      <c r="FPY39" s="112"/>
      <c r="FPZ39" s="112"/>
      <c r="FQA39" s="112"/>
      <c r="FQB39" s="106"/>
      <c r="FQC39" s="111"/>
      <c r="FQD39" s="111"/>
      <c r="FQE39" s="112"/>
      <c r="FQF39" s="112"/>
      <c r="FQG39" s="112"/>
      <c r="FQH39" s="112"/>
      <c r="FQI39" s="106"/>
      <c r="FQJ39" s="111"/>
      <c r="FQK39" s="111"/>
      <c r="FQL39" s="112"/>
      <c r="FQM39" s="112"/>
      <c r="FQN39" s="112"/>
      <c r="FQO39" s="112"/>
      <c r="FQP39" s="106"/>
      <c r="FQQ39" s="111"/>
      <c r="FQR39" s="111"/>
      <c r="FQS39" s="112"/>
      <c r="FQT39" s="112"/>
      <c r="FQU39" s="112"/>
      <c r="FQV39" s="112"/>
      <c r="FQW39" s="106"/>
      <c r="FQX39" s="111"/>
      <c r="FQY39" s="111"/>
      <c r="FQZ39" s="112"/>
      <c r="FRA39" s="112"/>
      <c r="FRB39" s="112"/>
      <c r="FRC39" s="112"/>
      <c r="FRD39" s="106"/>
      <c r="FRE39" s="111"/>
      <c r="FRF39" s="111"/>
      <c r="FRG39" s="112"/>
      <c r="FRH39" s="112"/>
      <c r="FRI39" s="112"/>
      <c r="FRJ39" s="112"/>
      <c r="FRK39" s="106"/>
      <c r="FRL39" s="111"/>
      <c r="FRM39" s="111"/>
      <c r="FRN39" s="112"/>
      <c r="FRO39" s="112"/>
      <c r="FRP39" s="112"/>
      <c r="FRQ39" s="112"/>
      <c r="FRR39" s="107"/>
      <c r="FRS39" s="107"/>
      <c r="FRT39" s="105"/>
      <c r="FRU39" s="105"/>
      <c r="FRV39" s="109"/>
      <c r="FRW39" s="110"/>
      <c r="FRX39" s="111"/>
      <c r="FRY39" s="111"/>
      <c r="FRZ39" s="110"/>
      <c r="FSA39" s="104"/>
      <c r="FSB39" s="106"/>
      <c r="FSC39" s="111"/>
      <c r="FSD39" s="111"/>
      <c r="FSE39" s="112"/>
      <c r="FSF39" s="112"/>
      <c r="FSG39" s="112"/>
      <c r="FSH39" s="112"/>
      <c r="FSI39" s="106"/>
      <c r="FSJ39" s="111"/>
      <c r="FSK39" s="111"/>
      <c r="FSL39" s="112"/>
      <c r="FSM39" s="112"/>
      <c r="FSN39" s="112"/>
      <c r="FSO39" s="112"/>
      <c r="FSP39" s="106"/>
      <c r="FSQ39" s="111"/>
      <c r="FSR39" s="111"/>
      <c r="FSS39" s="112"/>
      <c r="FST39" s="112"/>
      <c r="FSU39" s="112"/>
      <c r="FSV39" s="112"/>
      <c r="FSW39" s="106"/>
      <c r="FSX39" s="111"/>
      <c r="FSY39" s="111"/>
      <c r="FSZ39" s="112"/>
      <c r="FTA39" s="112"/>
      <c r="FTB39" s="112"/>
      <c r="FTC39" s="112"/>
      <c r="FTD39" s="106"/>
      <c r="FTE39" s="111"/>
      <c r="FTF39" s="111"/>
      <c r="FTG39" s="112"/>
      <c r="FTH39" s="112"/>
      <c r="FTI39" s="112"/>
      <c r="FTJ39" s="112"/>
      <c r="FTK39" s="106"/>
      <c r="FTL39" s="111"/>
      <c r="FTM39" s="111"/>
      <c r="FTN39" s="112"/>
      <c r="FTO39" s="112"/>
      <c r="FTP39" s="112"/>
      <c r="FTQ39" s="112"/>
      <c r="FTR39" s="106"/>
      <c r="FTS39" s="111"/>
      <c r="FTT39" s="111"/>
      <c r="FTU39" s="112"/>
      <c r="FTV39" s="112"/>
      <c r="FTW39" s="112"/>
      <c r="FTX39" s="112"/>
      <c r="FTY39" s="107"/>
      <c r="FTZ39" s="107"/>
      <c r="FUA39" s="105"/>
      <c r="FUB39" s="105"/>
      <c r="FUC39" s="109"/>
      <c r="FUD39" s="110"/>
      <c r="FUE39" s="111"/>
      <c r="FUF39" s="111"/>
      <c r="FUG39" s="110"/>
      <c r="FUH39" s="104"/>
      <c r="FUI39" s="106"/>
      <c r="FUJ39" s="111"/>
      <c r="FUK39" s="111"/>
      <c r="FUL39" s="112"/>
      <c r="FUM39" s="112"/>
      <c r="FUN39" s="112"/>
      <c r="FUO39" s="112"/>
      <c r="FUP39" s="106"/>
      <c r="FUQ39" s="111"/>
      <c r="FUR39" s="111"/>
      <c r="FUS39" s="112"/>
      <c r="FUT39" s="112"/>
      <c r="FUU39" s="112"/>
      <c r="FUV39" s="112"/>
      <c r="FUW39" s="106"/>
      <c r="FUX39" s="111"/>
      <c r="FUY39" s="111"/>
      <c r="FUZ39" s="112"/>
      <c r="FVA39" s="112"/>
      <c r="FVB39" s="112"/>
      <c r="FVC39" s="112"/>
      <c r="FVD39" s="106"/>
      <c r="FVE39" s="111"/>
      <c r="FVF39" s="111"/>
      <c r="FVG39" s="112"/>
      <c r="FVH39" s="112"/>
      <c r="FVI39" s="112"/>
      <c r="FVJ39" s="112"/>
      <c r="FVK39" s="106"/>
      <c r="FVL39" s="111"/>
      <c r="FVM39" s="111"/>
      <c r="FVN39" s="112"/>
      <c r="FVO39" s="112"/>
      <c r="FVP39" s="112"/>
      <c r="FVQ39" s="112"/>
      <c r="FVR39" s="106"/>
      <c r="FVS39" s="111"/>
      <c r="FVT39" s="111"/>
      <c r="FVU39" s="112"/>
      <c r="FVV39" s="112"/>
      <c r="FVW39" s="112"/>
      <c r="FVX39" s="112"/>
      <c r="FVY39" s="106"/>
      <c r="FVZ39" s="111"/>
      <c r="FWA39" s="111"/>
      <c r="FWB39" s="112"/>
      <c r="FWC39" s="112"/>
      <c r="FWD39" s="112"/>
      <c r="FWE39" s="112"/>
      <c r="FWF39" s="107"/>
      <c r="FWG39" s="107"/>
      <c r="FWH39" s="105"/>
      <c r="FWI39" s="105"/>
      <c r="FWJ39" s="109"/>
      <c r="FWK39" s="110"/>
      <c r="FWL39" s="111"/>
      <c r="FWM39" s="111"/>
      <c r="FWN39" s="110"/>
      <c r="FWO39" s="104"/>
      <c r="FWP39" s="106"/>
      <c r="FWQ39" s="111"/>
      <c r="FWR39" s="111"/>
      <c r="FWS39" s="112"/>
      <c r="FWT39" s="112"/>
      <c r="FWU39" s="112"/>
      <c r="FWV39" s="112"/>
      <c r="FWW39" s="106"/>
      <c r="FWX39" s="111"/>
      <c r="FWY39" s="111"/>
      <c r="FWZ39" s="112"/>
      <c r="FXA39" s="112"/>
      <c r="FXB39" s="112"/>
      <c r="FXC39" s="112"/>
      <c r="FXD39" s="106"/>
      <c r="FXE39" s="111"/>
      <c r="FXF39" s="111"/>
      <c r="FXG39" s="112"/>
      <c r="FXH39" s="112"/>
      <c r="FXI39" s="112"/>
      <c r="FXJ39" s="112"/>
      <c r="FXK39" s="106"/>
      <c r="FXL39" s="111"/>
      <c r="FXM39" s="111"/>
      <c r="FXN39" s="112"/>
      <c r="FXO39" s="112"/>
      <c r="FXP39" s="112"/>
      <c r="FXQ39" s="112"/>
      <c r="FXR39" s="106"/>
      <c r="FXS39" s="111"/>
      <c r="FXT39" s="111"/>
      <c r="FXU39" s="112"/>
      <c r="FXV39" s="112"/>
      <c r="FXW39" s="112"/>
      <c r="FXX39" s="112"/>
      <c r="FXY39" s="106"/>
      <c r="FXZ39" s="111"/>
      <c r="FYA39" s="111"/>
      <c r="FYB39" s="112"/>
      <c r="FYC39" s="112"/>
      <c r="FYD39" s="112"/>
      <c r="FYE39" s="112"/>
      <c r="FYF39" s="106"/>
      <c r="FYG39" s="111"/>
      <c r="FYH39" s="111"/>
      <c r="FYI39" s="112"/>
      <c r="FYJ39" s="112"/>
      <c r="FYK39" s="112"/>
      <c r="FYL39" s="112"/>
      <c r="FYM39" s="107"/>
      <c r="FYN39" s="107"/>
      <c r="FYO39" s="105"/>
      <c r="FYP39" s="105"/>
      <c r="FYQ39" s="109"/>
      <c r="FYR39" s="110"/>
      <c r="FYS39" s="111"/>
      <c r="FYT39" s="111"/>
      <c r="FYU39" s="110"/>
      <c r="FYV39" s="104"/>
      <c r="FYW39" s="106"/>
      <c r="FYX39" s="111"/>
      <c r="FYY39" s="111"/>
      <c r="FYZ39" s="112"/>
      <c r="FZA39" s="112"/>
      <c r="FZB39" s="112"/>
      <c r="FZC39" s="112"/>
      <c r="FZD39" s="106"/>
      <c r="FZE39" s="111"/>
      <c r="FZF39" s="111"/>
      <c r="FZG39" s="112"/>
      <c r="FZH39" s="112"/>
      <c r="FZI39" s="112"/>
      <c r="FZJ39" s="112"/>
      <c r="FZK39" s="106"/>
      <c r="FZL39" s="111"/>
      <c r="FZM39" s="111"/>
      <c r="FZN39" s="112"/>
      <c r="FZO39" s="112"/>
      <c r="FZP39" s="112"/>
      <c r="FZQ39" s="112"/>
      <c r="FZR39" s="106"/>
      <c r="FZS39" s="111"/>
      <c r="FZT39" s="111"/>
      <c r="FZU39" s="112"/>
      <c r="FZV39" s="112"/>
      <c r="FZW39" s="112"/>
      <c r="FZX39" s="112"/>
      <c r="FZY39" s="106"/>
      <c r="FZZ39" s="111"/>
      <c r="GAA39" s="111"/>
      <c r="GAB39" s="112"/>
      <c r="GAC39" s="112"/>
      <c r="GAD39" s="112"/>
      <c r="GAE39" s="112"/>
      <c r="GAF39" s="106"/>
      <c r="GAG39" s="111"/>
      <c r="GAH39" s="111"/>
      <c r="GAI39" s="112"/>
      <c r="GAJ39" s="112"/>
      <c r="GAK39" s="112"/>
      <c r="GAL39" s="112"/>
      <c r="GAM39" s="106"/>
      <c r="GAN39" s="111"/>
      <c r="GAO39" s="111"/>
      <c r="GAP39" s="112"/>
      <c r="GAQ39" s="112"/>
      <c r="GAR39" s="112"/>
      <c r="GAS39" s="112"/>
      <c r="GAT39" s="107"/>
      <c r="GAU39" s="107"/>
      <c r="GAV39" s="105"/>
      <c r="GAW39" s="105"/>
      <c r="GAX39" s="109"/>
      <c r="GAY39" s="110"/>
      <c r="GAZ39" s="111"/>
      <c r="GBA39" s="111"/>
      <c r="GBB39" s="110"/>
      <c r="GBC39" s="104"/>
      <c r="GBD39" s="106"/>
      <c r="GBE39" s="111"/>
      <c r="GBF39" s="111"/>
      <c r="GBG39" s="112"/>
      <c r="GBH39" s="112"/>
      <c r="GBI39" s="112"/>
      <c r="GBJ39" s="112"/>
      <c r="GBK39" s="106"/>
      <c r="GBL39" s="111"/>
      <c r="GBM39" s="111"/>
      <c r="GBN39" s="112"/>
      <c r="GBO39" s="112"/>
      <c r="GBP39" s="112"/>
      <c r="GBQ39" s="112"/>
      <c r="GBR39" s="106"/>
      <c r="GBS39" s="111"/>
      <c r="GBT39" s="111"/>
      <c r="GBU39" s="112"/>
      <c r="GBV39" s="112"/>
      <c r="GBW39" s="112"/>
      <c r="GBX39" s="112"/>
      <c r="GBY39" s="106"/>
      <c r="GBZ39" s="111"/>
      <c r="GCA39" s="111"/>
      <c r="GCB39" s="112"/>
      <c r="GCC39" s="112"/>
      <c r="GCD39" s="112"/>
      <c r="GCE39" s="112"/>
      <c r="GCF39" s="106"/>
      <c r="GCG39" s="111"/>
      <c r="GCH39" s="111"/>
      <c r="GCI39" s="112"/>
      <c r="GCJ39" s="112"/>
      <c r="GCK39" s="112"/>
      <c r="GCL39" s="112"/>
      <c r="GCM39" s="106"/>
      <c r="GCN39" s="111"/>
      <c r="GCO39" s="111"/>
      <c r="GCP39" s="112"/>
      <c r="GCQ39" s="112"/>
      <c r="GCR39" s="112"/>
      <c r="GCS39" s="112"/>
      <c r="GCT39" s="106"/>
      <c r="GCU39" s="111"/>
      <c r="GCV39" s="111"/>
      <c r="GCW39" s="112"/>
      <c r="GCX39" s="112"/>
      <c r="GCY39" s="112"/>
      <c r="GCZ39" s="112"/>
      <c r="GDA39" s="107"/>
      <c r="GDB39" s="107"/>
      <c r="GDC39" s="105"/>
      <c r="GDD39" s="105"/>
      <c r="GDE39" s="109"/>
      <c r="GDF39" s="110"/>
      <c r="GDG39" s="111"/>
      <c r="GDH39" s="111"/>
      <c r="GDI39" s="110"/>
      <c r="GDJ39" s="104"/>
      <c r="GDK39" s="106"/>
      <c r="GDL39" s="111"/>
      <c r="GDM39" s="111"/>
      <c r="GDN39" s="112"/>
      <c r="GDO39" s="112"/>
      <c r="GDP39" s="112"/>
      <c r="GDQ39" s="112"/>
      <c r="GDR39" s="106"/>
      <c r="GDS39" s="111"/>
      <c r="GDT39" s="111"/>
      <c r="GDU39" s="112"/>
      <c r="GDV39" s="112"/>
      <c r="GDW39" s="112"/>
      <c r="GDX39" s="112"/>
      <c r="GDY39" s="106"/>
      <c r="GDZ39" s="111"/>
      <c r="GEA39" s="111"/>
      <c r="GEB39" s="112"/>
      <c r="GEC39" s="112"/>
      <c r="GED39" s="112"/>
      <c r="GEE39" s="112"/>
      <c r="GEF39" s="106"/>
      <c r="GEG39" s="111"/>
      <c r="GEH39" s="111"/>
      <c r="GEI39" s="112"/>
      <c r="GEJ39" s="112"/>
      <c r="GEK39" s="112"/>
      <c r="GEL39" s="112"/>
      <c r="GEM39" s="106"/>
      <c r="GEN39" s="111"/>
      <c r="GEO39" s="111"/>
      <c r="GEP39" s="112"/>
      <c r="GEQ39" s="112"/>
      <c r="GER39" s="112"/>
      <c r="GES39" s="112"/>
      <c r="GET39" s="106"/>
      <c r="GEU39" s="111"/>
      <c r="GEV39" s="111"/>
      <c r="GEW39" s="112"/>
      <c r="GEX39" s="112"/>
      <c r="GEY39" s="112"/>
      <c r="GEZ39" s="112"/>
      <c r="GFA39" s="106"/>
      <c r="GFB39" s="111"/>
      <c r="GFC39" s="111"/>
      <c r="GFD39" s="112"/>
      <c r="GFE39" s="112"/>
      <c r="GFF39" s="112"/>
      <c r="GFG39" s="112"/>
      <c r="GFH39" s="107"/>
      <c r="GFI39" s="107"/>
      <c r="GFJ39" s="105"/>
      <c r="GFK39" s="105"/>
      <c r="GFL39" s="109"/>
      <c r="GFM39" s="110"/>
      <c r="GFN39" s="111"/>
      <c r="GFO39" s="111"/>
      <c r="GFP39" s="110"/>
      <c r="GFQ39" s="104"/>
      <c r="GFR39" s="106"/>
      <c r="GFS39" s="111"/>
      <c r="GFT39" s="111"/>
      <c r="GFU39" s="112"/>
      <c r="GFV39" s="112"/>
      <c r="GFW39" s="112"/>
      <c r="GFX39" s="112"/>
      <c r="GFY39" s="106"/>
      <c r="GFZ39" s="111"/>
      <c r="GGA39" s="111"/>
      <c r="GGB39" s="112"/>
      <c r="GGC39" s="112"/>
      <c r="GGD39" s="112"/>
      <c r="GGE39" s="112"/>
      <c r="GGF39" s="106"/>
      <c r="GGG39" s="111"/>
      <c r="GGH39" s="111"/>
      <c r="GGI39" s="112"/>
      <c r="GGJ39" s="112"/>
      <c r="GGK39" s="112"/>
      <c r="GGL39" s="112"/>
      <c r="GGM39" s="106"/>
      <c r="GGN39" s="111"/>
      <c r="GGO39" s="111"/>
      <c r="GGP39" s="112"/>
      <c r="GGQ39" s="112"/>
      <c r="GGR39" s="112"/>
      <c r="GGS39" s="112"/>
      <c r="GGT39" s="106"/>
      <c r="GGU39" s="111"/>
      <c r="GGV39" s="111"/>
      <c r="GGW39" s="112"/>
      <c r="GGX39" s="112"/>
      <c r="GGY39" s="112"/>
      <c r="GGZ39" s="112"/>
      <c r="GHA39" s="106"/>
      <c r="GHB39" s="111"/>
      <c r="GHC39" s="111"/>
      <c r="GHD39" s="112"/>
      <c r="GHE39" s="112"/>
      <c r="GHF39" s="112"/>
      <c r="GHG39" s="112"/>
      <c r="GHH39" s="106"/>
      <c r="GHI39" s="111"/>
      <c r="GHJ39" s="111"/>
      <c r="GHK39" s="112"/>
      <c r="GHL39" s="112"/>
      <c r="GHM39" s="112"/>
      <c r="GHN39" s="112"/>
      <c r="GHO39" s="107"/>
      <c r="GHP39" s="107"/>
      <c r="GHQ39" s="105"/>
      <c r="GHR39" s="105"/>
      <c r="GHS39" s="109"/>
      <c r="GHT39" s="110"/>
      <c r="GHU39" s="111"/>
      <c r="GHV39" s="111"/>
      <c r="GHW39" s="110"/>
      <c r="GHX39" s="104"/>
      <c r="GHY39" s="106"/>
      <c r="GHZ39" s="111"/>
      <c r="GIA39" s="111"/>
      <c r="GIB39" s="112"/>
      <c r="GIC39" s="112"/>
      <c r="GID39" s="112"/>
      <c r="GIE39" s="112"/>
      <c r="GIF39" s="106"/>
      <c r="GIG39" s="111"/>
      <c r="GIH39" s="111"/>
      <c r="GII39" s="112"/>
      <c r="GIJ39" s="112"/>
      <c r="GIK39" s="112"/>
      <c r="GIL39" s="112"/>
      <c r="GIM39" s="106"/>
      <c r="GIN39" s="111"/>
      <c r="GIO39" s="111"/>
      <c r="GIP39" s="112"/>
      <c r="GIQ39" s="112"/>
      <c r="GIR39" s="112"/>
      <c r="GIS39" s="112"/>
      <c r="GIT39" s="106"/>
      <c r="GIU39" s="111"/>
      <c r="GIV39" s="111"/>
      <c r="GIW39" s="112"/>
      <c r="GIX39" s="112"/>
      <c r="GIY39" s="112"/>
      <c r="GIZ39" s="112"/>
      <c r="GJA39" s="106"/>
      <c r="GJB39" s="111"/>
      <c r="GJC39" s="111"/>
      <c r="GJD39" s="112"/>
      <c r="GJE39" s="112"/>
      <c r="GJF39" s="112"/>
      <c r="GJG39" s="112"/>
      <c r="GJH39" s="106"/>
      <c r="GJI39" s="111"/>
      <c r="GJJ39" s="111"/>
      <c r="GJK39" s="112"/>
      <c r="GJL39" s="112"/>
      <c r="GJM39" s="112"/>
      <c r="GJN39" s="112"/>
      <c r="GJO39" s="106"/>
      <c r="GJP39" s="111"/>
      <c r="GJQ39" s="111"/>
      <c r="GJR39" s="112"/>
      <c r="GJS39" s="112"/>
      <c r="GJT39" s="112"/>
      <c r="GJU39" s="112"/>
      <c r="GJV39" s="107"/>
      <c r="GJW39" s="107"/>
      <c r="GJX39" s="105"/>
      <c r="GJY39" s="105"/>
      <c r="GJZ39" s="109"/>
      <c r="GKA39" s="110"/>
      <c r="GKB39" s="111"/>
      <c r="GKC39" s="111"/>
      <c r="GKD39" s="110"/>
      <c r="GKE39" s="104"/>
      <c r="GKF39" s="106"/>
      <c r="GKG39" s="111"/>
      <c r="GKH39" s="111"/>
      <c r="GKI39" s="112"/>
      <c r="GKJ39" s="112"/>
      <c r="GKK39" s="112"/>
      <c r="GKL39" s="112"/>
      <c r="GKM39" s="106"/>
      <c r="GKN39" s="111"/>
      <c r="GKO39" s="111"/>
      <c r="GKP39" s="112"/>
      <c r="GKQ39" s="112"/>
      <c r="GKR39" s="112"/>
      <c r="GKS39" s="112"/>
      <c r="GKT39" s="106"/>
      <c r="GKU39" s="111"/>
      <c r="GKV39" s="111"/>
      <c r="GKW39" s="112"/>
      <c r="GKX39" s="112"/>
      <c r="GKY39" s="112"/>
      <c r="GKZ39" s="112"/>
      <c r="GLA39" s="106"/>
      <c r="GLB39" s="111"/>
      <c r="GLC39" s="111"/>
      <c r="GLD39" s="112"/>
      <c r="GLE39" s="112"/>
      <c r="GLF39" s="112"/>
      <c r="GLG39" s="112"/>
      <c r="GLH39" s="106"/>
      <c r="GLI39" s="111"/>
      <c r="GLJ39" s="111"/>
      <c r="GLK39" s="112"/>
      <c r="GLL39" s="112"/>
      <c r="GLM39" s="112"/>
      <c r="GLN39" s="112"/>
      <c r="GLO39" s="106"/>
      <c r="GLP39" s="111"/>
      <c r="GLQ39" s="111"/>
      <c r="GLR39" s="112"/>
      <c r="GLS39" s="112"/>
      <c r="GLT39" s="112"/>
      <c r="GLU39" s="112"/>
      <c r="GLV39" s="106"/>
      <c r="GLW39" s="111"/>
      <c r="GLX39" s="111"/>
      <c r="GLY39" s="112"/>
      <c r="GLZ39" s="112"/>
      <c r="GMA39" s="112"/>
      <c r="GMB39" s="112"/>
      <c r="GMC39" s="107"/>
      <c r="GMD39" s="107"/>
      <c r="GME39" s="105"/>
      <c r="GMF39" s="105"/>
      <c r="GMG39" s="109"/>
      <c r="GMH39" s="110"/>
      <c r="GMI39" s="111"/>
      <c r="GMJ39" s="111"/>
      <c r="GMK39" s="110"/>
      <c r="GML39" s="104"/>
      <c r="GMM39" s="106"/>
      <c r="GMN39" s="111"/>
      <c r="GMO39" s="111"/>
      <c r="GMP39" s="112"/>
      <c r="GMQ39" s="112"/>
      <c r="GMR39" s="112"/>
      <c r="GMS39" s="112"/>
      <c r="GMT39" s="106"/>
      <c r="GMU39" s="111"/>
      <c r="GMV39" s="111"/>
      <c r="GMW39" s="112"/>
      <c r="GMX39" s="112"/>
      <c r="GMY39" s="112"/>
      <c r="GMZ39" s="112"/>
      <c r="GNA39" s="106"/>
      <c r="GNB39" s="111"/>
      <c r="GNC39" s="111"/>
      <c r="GND39" s="112"/>
      <c r="GNE39" s="112"/>
      <c r="GNF39" s="112"/>
      <c r="GNG39" s="112"/>
      <c r="GNH39" s="106"/>
      <c r="GNI39" s="111"/>
      <c r="GNJ39" s="111"/>
      <c r="GNK39" s="112"/>
      <c r="GNL39" s="112"/>
      <c r="GNM39" s="112"/>
      <c r="GNN39" s="112"/>
      <c r="GNO39" s="106"/>
      <c r="GNP39" s="111"/>
      <c r="GNQ39" s="111"/>
      <c r="GNR39" s="112"/>
      <c r="GNS39" s="112"/>
      <c r="GNT39" s="112"/>
      <c r="GNU39" s="112"/>
      <c r="GNV39" s="106"/>
      <c r="GNW39" s="111"/>
      <c r="GNX39" s="111"/>
      <c r="GNY39" s="112"/>
      <c r="GNZ39" s="112"/>
      <c r="GOA39" s="112"/>
      <c r="GOB39" s="112"/>
      <c r="GOC39" s="106"/>
      <c r="GOD39" s="111"/>
      <c r="GOE39" s="111"/>
      <c r="GOF39" s="112"/>
      <c r="GOG39" s="112"/>
      <c r="GOH39" s="112"/>
      <c r="GOI39" s="112"/>
      <c r="GOJ39" s="107"/>
      <c r="GOK39" s="107"/>
      <c r="GOL39" s="105"/>
      <c r="GOM39" s="105"/>
      <c r="GON39" s="109"/>
      <c r="GOO39" s="110"/>
      <c r="GOP39" s="111"/>
      <c r="GOQ39" s="111"/>
      <c r="GOR39" s="110"/>
      <c r="GOS39" s="104"/>
      <c r="GOT39" s="106"/>
      <c r="GOU39" s="111"/>
      <c r="GOV39" s="111"/>
      <c r="GOW39" s="112"/>
      <c r="GOX39" s="112"/>
      <c r="GOY39" s="112"/>
      <c r="GOZ39" s="112"/>
      <c r="GPA39" s="106"/>
      <c r="GPB39" s="111"/>
      <c r="GPC39" s="111"/>
      <c r="GPD39" s="112"/>
      <c r="GPE39" s="112"/>
      <c r="GPF39" s="112"/>
      <c r="GPG39" s="112"/>
      <c r="GPH39" s="106"/>
      <c r="GPI39" s="111"/>
      <c r="GPJ39" s="111"/>
      <c r="GPK39" s="112"/>
      <c r="GPL39" s="112"/>
      <c r="GPM39" s="112"/>
      <c r="GPN39" s="112"/>
      <c r="GPO39" s="106"/>
      <c r="GPP39" s="111"/>
      <c r="GPQ39" s="111"/>
      <c r="GPR39" s="112"/>
      <c r="GPS39" s="112"/>
      <c r="GPT39" s="112"/>
      <c r="GPU39" s="112"/>
      <c r="GPV39" s="106"/>
      <c r="GPW39" s="111"/>
      <c r="GPX39" s="111"/>
      <c r="GPY39" s="112"/>
      <c r="GPZ39" s="112"/>
      <c r="GQA39" s="112"/>
      <c r="GQB39" s="112"/>
      <c r="GQC39" s="106"/>
      <c r="GQD39" s="111"/>
      <c r="GQE39" s="111"/>
      <c r="GQF39" s="112"/>
      <c r="GQG39" s="112"/>
      <c r="GQH39" s="112"/>
      <c r="GQI39" s="112"/>
      <c r="GQJ39" s="106"/>
      <c r="GQK39" s="111"/>
      <c r="GQL39" s="111"/>
      <c r="GQM39" s="112"/>
      <c r="GQN39" s="112"/>
      <c r="GQO39" s="112"/>
      <c r="GQP39" s="112"/>
      <c r="GQQ39" s="107"/>
      <c r="GQR39" s="107"/>
      <c r="GQS39" s="105"/>
      <c r="GQT39" s="105"/>
      <c r="GQU39" s="109"/>
      <c r="GQV39" s="110"/>
      <c r="GQW39" s="111"/>
      <c r="GQX39" s="111"/>
      <c r="GQY39" s="110"/>
      <c r="GQZ39" s="104"/>
      <c r="GRA39" s="106"/>
      <c r="GRB39" s="111"/>
      <c r="GRC39" s="111"/>
      <c r="GRD39" s="112"/>
      <c r="GRE39" s="112"/>
      <c r="GRF39" s="112"/>
      <c r="GRG39" s="112"/>
      <c r="GRH39" s="106"/>
      <c r="GRI39" s="111"/>
      <c r="GRJ39" s="111"/>
      <c r="GRK39" s="112"/>
      <c r="GRL39" s="112"/>
      <c r="GRM39" s="112"/>
      <c r="GRN39" s="112"/>
      <c r="GRO39" s="106"/>
      <c r="GRP39" s="111"/>
      <c r="GRQ39" s="111"/>
      <c r="GRR39" s="112"/>
      <c r="GRS39" s="112"/>
      <c r="GRT39" s="112"/>
      <c r="GRU39" s="112"/>
      <c r="GRV39" s="106"/>
      <c r="GRW39" s="111"/>
      <c r="GRX39" s="111"/>
      <c r="GRY39" s="112"/>
      <c r="GRZ39" s="112"/>
      <c r="GSA39" s="112"/>
      <c r="GSB39" s="112"/>
      <c r="GSC39" s="106"/>
      <c r="GSD39" s="111"/>
      <c r="GSE39" s="111"/>
      <c r="GSF39" s="112"/>
      <c r="GSG39" s="112"/>
      <c r="GSH39" s="112"/>
      <c r="GSI39" s="112"/>
      <c r="GSJ39" s="106"/>
      <c r="GSK39" s="111"/>
      <c r="GSL39" s="111"/>
      <c r="GSM39" s="112"/>
      <c r="GSN39" s="112"/>
      <c r="GSO39" s="112"/>
      <c r="GSP39" s="112"/>
      <c r="GSQ39" s="106"/>
      <c r="GSR39" s="111"/>
      <c r="GSS39" s="111"/>
      <c r="GST39" s="112"/>
      <c r="GSU39" s="112"/>
      <c r="GSV39" s="112"/>
      <c r="GSW39" s="112"/>
      <c r="GSX39" s="107"/>
      <c r="GSY39" s="107"/>
      <c r="GSZ39" s="105"/>
      <c r="GTA39" s="105"/>
      <c r="GTB39" s="109"/>
      <c r="GTC39" s="110"/>
      <c r="GTD39" s="111"/>
      <c r="GTE39" s="111"/>
      <c r="GTF39" s="110"/>
      <c r="GTG39" s="104"/>
      <c r="GTH39" s="106"/>
      <c r="GTI39" s="111"/>
      <c r="GTJ39" s="111"/>
      <c r="GTK39" s="112"/>
      <c r="GTL39" s="112"/>
      <c r="GTM39" s="112"/>
      <c r="GTN39" s="112"/>
      <c r="GTO39" s="106"/>
      <c r="GTP39" s="111"/>
      <c r="GTQ39" s="111"/>
      <c r="GTR39" s="112"/>
      <c r="GTS39" s="112"/>
      <c r="GTT39" s="112"/>
      <c r="GTU39" s="112"/>
      <c r="GTV39" s="106"/>
      <c r="GTW39" s="111"/>
      <c r="GTX39" s="111"/>
      <c r="GTY39" s="112"/>
      <c r="GTZ39" s="112"/>
      <c r="GUA39" s="112"/>
      <c r="GUB39" s="112"/>
      <c r="GUC39" s="106"/>
      <c r="GUD39" s="111"/>
      <c r="GUE39" s="111"/>
      <c r="GUF39" s="112"/>
      <c r="GUG39" s="112"/>
      <c r="GUH39" s="112"/>
      <c r="GUI39" s="112"/>
      <c r="GUJ39" s="106"/>
      <c r="GUK39" s="111"/>
      <c r="GUL39" s="111"/>
      <c r="GUM39" s="112"/>
      <c r="GUN39" s="112"/>
      <c r="GUO39" s="112"/>
      <c r="GUP39" s="112"/>
      <c r="GUQ39" s="106"/>
      <c r="GUR39" s="111"/>
      <c r="GUS39" s="111"/>
      <c r="GUT39" s="112"/>
      <c r="GUU39" s="112"/>
      <c r="GUV39" s="112"/>
      <c r="GUW39" s="112"/>
      <c r="GUX39" s="106"/>
      <c r="GUY39" s="111"/>
      <c r="GUZ39" s="111"/>
      <c r="GVA39" s="112"/>
      <c r="GVB39" s="112"/>
      <c r="GVC39" s="112"/>
      <c r="GVD39" s="112"/>
      <c r="GVE39" s="107"/>
      <c r="GVF39" s="107"/>
      <c r="GVG39" s="105"/>
      <c r="GVH39" s="105"/>
      <c r="GVI39" s="109"/>
      <c r="GVJ39" s="110"/>
      <c r="GVK39" s="111"/>
      <c r="GVL39" s="111"/>
      <c r="GVM39" s="110"/>
      <c r="GVN39" s="104"/>
      <c r="GVO39" s="106"/>
      <c r="GVP39" s="111"/>
      <c r="GVQ39" s="111"/>
      <c r="GVR39" s="112"/>
      <c r="GVS39" s="112"/>
      <c r="GVT39" s="112"/>
      <c r="GVU39" s="112"/>
      <c r="GVV39" s="106"/>
      <c r="GVW39" s="111"/>
      <c r="GVX39" s="111"/>
      <c r="GVY39" s="112"/>
      <c r="GVZ39" s="112"/>
      <c r="GWA39" s="112"/>
      <c r="GWB39" s="112"/>
      <c r="GWC39" s="106"/>
      <c r="GWD39" s="111"/>
      <c r="GWE39" s="111"/>
      <c r="GWF39" s="112"/>
      <c r="GWG39" s="112"/>
      <c r="GWH39" s="112"/>
      <c r="GWI39" s="112"/>
      <c r="GWJ39" s="106"/>
      <c r="GWK39" s="111"/>
      <c r="GWL39" s="111"/>
      <c r="GWM39" s="112"/>
      <c r="GWN39" s="112"/>
      <c r="GWO39" s="112"/>
      <c r="GWP39" s="112"/>
      <c r="GWQ39" s="106"/>
      <c r="GWR39" s="111"/>
      <c r="GWS39" s="111"/>
      <c r="GWT39" s="112"/>
      <c r="GWU39" s="112"/>
      <c r="GWV39" s="112"/>
      <c r="GWW39" s="112"/>
      <c r="GWX39" s="106"/>
      <c r="GWY39" s="111"/>
      <c r="GWZ39" s="111"/>
      <c r="GXA39" s="112"/>
      <c r="GXB39" s="112"/>
      <c r="GXC39" s="112"/>
      <c r="GXD39" s="112"/>
      <c r="GXE39" s="106"/>
      <c r="GXF39" s="111"/>
      <c r="GXG39" s="111"/>
      <c r="GXH39" s="112"/>
      <c r="GXI39" s="112"/>
      <c r="GXJ39" s="112"/>
      <c r="GXK39" s="112"/>
      <c r="GXL39" s="107"/>
      <c r="GXM39" s="107"/>
      <c r="GXN39" s="105"/>
      <c r="GXO39" s="105"/>
      <c r="GXP39" s="109"/>
      <c r="GXQ39" s="110"/>
      <c r="GXR39" s="111"/>
      <c r="GXS39" s="111"/>
      <c r="GXT39" s="110"/>
      <c r="GXU39" s="104"/>
      <c r="GXV39" s="106"/>
      <c r="GXW39" s="111"/>
      <c r="GXX39" s="111"/>
      <c r="GXY39" s="112"/>
      <c r="GXZ39" s="112"/>
      <c r="GYA39" s="112"/>
      <c r="GYB39" s="112"/>
      <c r="GYC39" s="106"/>
      <c r="GYD39" s="111"/>
      <c r="GYE39" s="111"/>
      <c r="GYF39" s="112"/>
      <c r="GYG39" s="112"/>
      <c r="GYH39" s="112"/>
      <c r="GYI39" s="112"/>
      <c r="GYJ39" s="106"/>
      <c r="GYK39" s="111"/>
      <c r="GYL39" s="111"/>
      <c r="GYM39" s="112"/>
      <c r="GYN39" s="112"/>
      <c r="GYO39" s="112"/>
      <c r="GYP39" s="112"/>
      <c r="GYQ39" s="106"/>
      <c r="GYR39" s="111"/>
      <c r="GYS39" s="111"/>
      <c r="GYT39" s="112"/>
      <c r="GYU39" s="112"/>
      <c r="GYV39" s="112"/>
      <c r="GYW39" s="112"/>
      <c r="GYX39" s="106"/>
      <c r="GYY39" s="111"/>
      <c r="GYZ39" s="111"/>
      <c r="GZA39" s="112"/>
      <c r="GZB39" s="112"/>
      <c r="GZC39" s="112"/>
      <c r="GZD39" s="112"/>
      <c r="GZE39" s="106"/>
      <c r="GZF39" s="111"/>
      <c r="GZG39" s="111"/>
      <c r="GZH39" s="112"/>
      <c r="GZI39" s="112"/>
      <c r="GZJ39" s="112"/>
      <c r="GZK39" s="112"/>
      <c r="GZL39" s="106"/>
      <c r="GZM39" s="111"/>
      <c r="GZN39" s="111"/>
      <c r="GZO39" s="112"/>
      <c r="GZP39" s="112"/>
      <c r="GZQ39" s="112"/>
      <c r="GZR39" s="112"/>
      <c r="GZS39" s="107"/>
      <c r="GZT39" s="107"/>
      <c r="GZU39" s="105"/>
      <c r="GZV39" s="105"/>
      <c r="GZW39" s="109"/>
      <c r="GZX39" s="110"/>
      <c r="GZY39" s="111"/>
      <c r="GZZ39" s="111"/>
      <c r="HAA39" s="110"/>
      <c r="HAB39" s="104"/>
      <c r="HAC39" s="106"/>
      <c r="HAD39" s="111"/>
      <c r="HAE39" s="111"/>
      <c r="HAF39" s="112"/>
      <c r="HAG39" s="112"/>
      <c r="HAH39" s="112"/>
      <c r="HAI39" s="112"/>
      <c r="HAJ39" s="106"/>
      <c r="HAK39" s="111"/>
      <c r="HAL39" s="111"/>
      <c r="HAM39" s="112"/>
      <c r="HAN39" s="112"/>
      <c r="HAO39" s="112"/>
      <c r="HAP39" s="112"/>
      <c r="HAQ39" s="106"/>
      <c r="HAR39" s="111"/>
      <c r="HAS39" s="111"/>
      <c r="HAT39" s="112"/>
      <c r="HAU39" s="112"/>
      <c r="HAV39" s="112"/>
      <c r="HAW39" s="112"/>
      <c r="HAX39" s="106"/>
      <c r="HAY39" s="111"/>
      <c r="HAZ39" s="111"/>
      <c r="HBA39" s="112"/>
      <c r="HBB39" s="112"/>
      <c r="HBC39" s="112"/>
      <c r="HBD39" s="112"/>
      <c r="HBE39" s="106"/>
      <c r="HBF39" s="111"/>
      <c r="HBG39" s="111"/>
      <c r="HBH39" s="112"/>
      <c r="HBI39" s="112"/>
      <c r="HBJ39" s="112"/>
      <c r="HBK39" s="112"/>
      <c r="HBL39" s="106"/>
      <c r="HBM39" s="111"/>
      <c r="HBN39" s="111"/>
      <c r="HBO39" s="112"/>
      <c r="HBP39" s="112"/>
      <c r="HBQ39" s="112"/>
      <c r="HBR39" s="112"/>
      <c r="HBS39" s="106"/>
      <c r="HBT39" s="111"/>
      <c r="HBU39" s="111"/>
      <c r="HBV39" s="112"/>
      <c r="HBW39" s="112"/>
      <c r="HBX39" s="112"/>
      <c r="HBY39" s="112"/>
      <c r="HBZ39" s="107"/>
      <c r="HCA39" s="107"/>
      <c r="HCB39" s="105"/>
      <c r="HCC39" s="105"/>
      <c r="HCD39" s="109"/>
      <c r="HCE39" s="110"/>
      <c r="HCF39" s="111"/>
      <c r="HCG39" s="111"/>
      <c r="HCH39" s="110"/>
      <c r="HCI39" s="104"/>
      <c r="HCJ39" s="106"/>
      <c r="HCK39" s="111"/>
      <c r="HCL39" s="111"/>
      <c r="HCM39" s="112"/>
      <c r="HCN39" s="112"/>
      <c r="HCO39" s="112"/>
      <c r="HCP39" s="112"/>
      <c r="HCQ39" s="106"/>
      <c r="HCR39" s="111"/>
      <c r="HCS39" s="111"/>
      <c r="HCT39" s="112"/>
      <c r="HCU39" s="112"/>
      <c r="HCV39" s="112"/>
      <c r="HCW39" s="112"/>
      <c r="HCX39" s="106"/>
      <c r="HCY39" s="111"/>
      <c r="HCZ39" s="111"/>
      <c r="HDA39" s="112"/>
      <c r="HDB39" s="112"/>
      <c r="HDC39" s="112"/>
      <c r="HDD39" s="112"/>
      <c r="HDE39" s="106"/>
      <c r="HDF39" s="111"/>
      <c r="HDG39" s="111"/>
      <c r="HDH39" s="112"/>
      <c r="HDI39" s="112"/>
      <c r="HDJ39" s="112"/>
      <c r="HDK39" s="112"/>
      <c r="HDL39" s="106"/>
      <c r="HDM39" s="111"/>
      <c r="HDN39" s="111"/>
      <c r="HDO39" s="112"/>
      <c r="HDP39" s="112"/>
      <c r="HDQ39" s="112"/>
      <c r="HDR39" s="112"/>
      <c r="HDS39" s="106"/>
      <c r="HDT39" s="111"/>
      <c r="HDU39" s="111"/>
      <c r="HDV39" s="112"/>
      <c r="HDW39" s="112"/>
      <c r="HDX39" s="112"/>
      <c r="HDY39" s="112"/>
      <c r="HDZ39" s="106"/>
      <c r="HEA39" s="111"/>
      <c r="HEB39" s="111"/>
      <c r="HEC39" s="112"/>
      <c r="HED39" s="112"/>
      <c r="HEE39" s="112"/>
      <c r="HEF39" s="112"/>
      <c r="HEG39" s="107"/>
      <c r="HEH39" s="107"/>
      <c r="HEI39" s="105"/>
      <c r="HEJ39" s="105"/>
      <c r="HEK39" s="109"/>
      <c r="HEL39" s="110"/>
      <c r="HEM39" s="111"/>
      <c r="HEN39" s="111"/>
      <c r="HEO39" s="110"/>
      <c r="HEP39" s="104"/>
      <c r="HEQ39" s="106"/>
      <c r="HER39" s="111"/>
      <c r="HES39" s="111"/>
      <c r="HET39" s="112"/>
      <c r="HEU39" s="112"/>
      <c r="HEV39" s="112"/>
      <c r="HEW39" s="112"/>
      <c r="HEX39" s="106"/>
      <c r="HEY39" s="111"/>
      <c r="HEZ39" s="111"/>
      <c r="HFA39" s="112"/>
      <c r="HFB39" s="112"/>
      <c r="HFC39" s="112"/>
      <c r="HFD39" s="112"/>
      <c r="HFE39" s="106"/>
      <c r="HFF39" s="111"/>
      <c r="HFG39" s="111"/>
      <c r="HFH39" s="112"/>
      <c r="HFI39" s="112"/>
      <c r="HFJ39" s="112"/>
      <c r="HFK39" s="112"/>
      <c r="HFL39" s="106"/>
      <c r="HFM39" s="111"/>
      <c r="HFN39" s="111"/>
      <c r="HFO39" s="112"/>
      <c r="HFP39" s="112"/>
      <c r="HFQ39" s="112"/>
      <c r="HFR39" s="112"/>
      <c r="HFS39" s="106"/>
      <c r="HFT39" s="111"/>
      <c r="HFU39" s="111"/>
      <c r="HFV39" s="112"/>
      <c r="HFW39" s="112"/>
      <c r="HFX39" s="112"/>
      <c r="HFY39" s="112"/>
      <c r="HFZ39" s="106"/>
      <c r="HGA39" s="111"/>
      <c r="HGB39" s="111"/>
      <c r="HGC39" s="112"/>
      <c r="HGD39" s="112"/>
      <c r="HGE39" s="112"/>
      <c r="HGF39" s="112"/>
      <c r="HGG39" s="106"/>
      <c r="HGH39" s="111"/>
      <c r="HGI39" s="111"/>
      <c r="HGJ39" s="112"/>
      <c r="HGK39" s="112"/>
      <c r="HGL39" s="112"/>
      <c r="HGM39" s="112"/>
      <c r="HGN39" s="107"/>
      <c r="HGO39" s="107"/>
      <c r="HGP39" s="105"/>
      <c r="HGQ39" s="105"/>
      <c r="HGR39" s="109"/>
      <c r="HGS39" s="110"/>
      <c r="HGT39" s="111"/>
      <c r="HGU39" s="111"/>
      <c r="HGV39" s="110"/>
      <c r="HGW39" s="104"/>
      <c r="HGX39" s="106"/>
      <c r="HGY39" s="111"/>
      <c r="HGZ39" s="111"/>
      <c r="HHA39" s="112"/>
      <c r="HHB39" s="112"/>
      <c r="HHC39" s="112"/>
      <c r="HHD39" s="112"/>
      <c r="HHE39" s="106"/>
      <c r="HHF39" s="111"/>
      <c r="HHG39" s="111"/>
      <c r="HHH39" s="112"/>
      <c r="HHI39" s="112"/>
      <c r="HHJ39" s="112"/>
      <c r="HHK39" s="112"/>
      <c r="HHL39" s="106"/>
      <c r="HHM39" s="111"/>
      <c r="HHN39" s="111"/>
      <c r="HHO39" s="112"/>
      <c r="HHP39" s="112"/>
      <c r="HHQ39" s="112"/>
      <c r="HHR39" s="112"/>
      <c r="HHS39" s="106"/>
      <c r="HHT39" s="111"/>
      <c r="HHU39" s="111"/>
      <c r="HHV39" s="112"/>
      <c r="HHW39" s="112"/>
      <c r="HHX39" s="112"/>
      <c r="HHY39" s="112"/>
      <c r="HHZ39" s="106"/>
      <c r="HIA39" s="111"/>
      <c r="HIB39" s="111"/>
      <c r="HIC39" s="112"/>
      <c r="HID39" s="112"/>
      <c r="HIE39" s="112"/>
      <c r="HIF39" s="112"/>
      <c r="HIG39" s="106"/>
      <c r="HIH39" s="111"/>
      <c r="HII39" s="111"/>
      <c r="HIJ39" s="112"/>
      <c r="HIK39" s="112"/>
      <c r="HIL39" s="112"/>
      <c r="HIM39" s="112"/>
      <c r="HIN39" s="106"/>
      <c r="HIO39" s="111"/>
      <c r="HIP39" s="111"/>
      <c r="HIQ39" s="112"/>
      <c r="HIR39" s="112"/>
      <c r="HIS39" s="112"/>
      <c r="HIT39" s="112"/>
      <c r="HIU39" s="107"/>
      <c r="HIV39" s="107"/>
      <c r="HIW39" s="105"/>
      <c r="HIX39" s="105"/>
      <c r="HIY39" s="109"/>
      <c r="HIZ39" s="110"/>
      <c r="HJA39" s="111"/>
      <c r="HJB39" s="111"/>
      <c r="HJC39" s="110"/>
      <c r="HJD39" s="104"/>
      <c r="HJE39" s="106"/>
      <c r="HJF39" s="111"/>
      <c r="HJG39" s="111"/>
      <c r="HJH39" s="112"/>
      <c r="HJI39" s="112"/>
      <c r="HJJ39" s="112"/>
      <c r="HJK39" s="112"/>
      <c r="HJL39" s="106"/>
      <c r="HJM39" s="111"/>
      <c r="HJN39" s="111"/>
      <c r="HJO39" s="112"/>
      <c r="HJP39" s="112"/>
      <c r="HJQ39" s="112"/>
      <c r="HJR39" s="112"/>
      <c r="HJS39" s="106"/>
      <c r="HJT39" s="111"/>
      <c r="HJU39" s="111"/>
      <c r="HJV39" s="112"/>
      <c r="HJW39" s="112"/>
      <c r="HJX39" s="112"/>
      <c r="HJY39" s="112"/>
      <c r="HJZ39" s="106"/>
      <c r="HKA39" s="111"/>
      <c r="HKB39" s="111"/>
      <c r="HKC39" s="112"/>
      <c r="HKD39" s="112"/>
      <c r="HKE39" s="112"/>
      <c r="HKF39" s="112"/>
      <c r="HKG39" s="106"/>
      <c r="HKH39" s="111"/>
      <c r="HKI39" s="111"/>
      <c r="HKJ39" s="112"/>
      <c r="HKK39" s="112"/>
      <c r="HKL39" s="112"/>
      <c r="HKM39" s="112"/>
      <c r="HKN39" s="106"/>
      <c r="HKO39" s="111"/>
      <c r="HKP39" s="111"/>
      <c r="HKQ39" s="112"/>
      <c r="HKR39" s="112"/>
      <c r="HKS39" s="112"/>
      <c r="HKT39" s="112"/>
      <c r="HKU39" s="106"/>
      <c r="HKV39" s="111"/>
      <c r="HKW39" s="111"/>
      <c r="HKX39" s="112"/>
      <c r="HKY39" s="112"/>
      <c r="HKZ39" s="112"/>
      <c r="HLA39" s="112"/>
      <c r="HLB39" s="107"/>
      <c r="HLC39" s="107"/>
      <c r="HLD39" s="105"/>
      <c r="HLE39" s="105"/>
      <c r="HLF39" s="109"/>
      <c r="HLG39" s="110"/>
      <c r="HLH39" s="111"/>
      <c r="HLI39" s="111"/>
      <c r="HLJ39" s="110"/>
      <c r="HLK39" s="104"/>
      <c r="HLL39" s="106"/>
      <c r="HLM39" s="111"/>
      <c r="HLN39" s="111"/>
      <c r="HLO39" s="112"/>
      <c r="HLP39" s="112"/>
      <c r="HLQ39" s="112"/>
      <c r="HLR39" s="112"/>
      <c r="HLS39" s="106"/>
      <c r="HLT39" s="111"/>
      <c r="HLU39" s="111"/>
      <c r="HLV39" s="112"/>
      <c r="HLW39" s="112"/>
      <c r="HLX39" s="112"/>
      <c r="HLY39" s="112"/>
      <c r="HLZ39" s="106"/>
      <c r="HMA39" s="111"/>
      <c r="HMB39" s="111"/>
      <c r="HMC39" s="112"/>
      <c r="HMD39" s="112"/>
      <c r="HME39" s="112"/>
      <c r="HMF39" s="112"/>
      <c r="HMG39" s="106"/>
      <c r="HMH39" s="111"/>
      <c r="HMI39" s="111"/>
      <c r="HMJ39" s="112"/>
      <c r="HMK39" s="112"/>
      <c r="HML39" s="112"/>
      <c r="HMM39" s="112"/>
      <c r="HMN39" s="106"/>
      <c r="HMO39" s="111"/>
      <c r="HMP39" s="111"/>
      <c r="HMQ39" s="112"/>
      <c r="HMR39" s="112"/>
      <c r="HMS39" s="112"/>
      <c r="HMT39" s="112"/>
      <c r="HMU39" s="106"/>
      <c r="HMV39" s="111"/>
      <c r="HMW39" s="111"/>
      <c r="HMX39" s="112"/>
      <c r="HMY39" s="112"/>
      <c r="HMZ39" s="112"/>
      <c r="HNA39" s="112"/>
      <c r="HNB39" s="106"/>
      <c r="HNC39" s="111"/>
      <c r="HND39" s="111"/>
      <c r="HNE39" s="112"/>
      <c r="HNF39" s="112"/>
      <c r="HNG39" s="112"/>
      <c r="HNH39" s="112"/>
      <c r="HNI39" s="107"/>
      <c r="HNJ39" s="107"/>
      <c r="HNK39" s="105"/>
      <c r="HNL39" s="105"/>
      <c r="HNM39" s="109"/>
      <c r="HNN39" s="110"/>
      <c r="HNO39" s="111"/>
      <c r="HNP39" s="111"/>
      <c r="HNQ39" s="110"/>
      <c r="HNR39" s="104"/>
      <c r="HNS39" s="106"/>
      <c r="HNT39" s="111"/>
      <c r="HNU39" s="111"/>
      <c r="HNV39" s="112"/>
      <c r="HNW39" s="112"/>
      <c r="HNX39" s="112"/>
      <c r="HNY39" s="112"/>
      <c r="HNZ39" s="106"/>
      <c r="HOA39" s="111"/>
      <c r="HOB39" s="111"/>
      <c r="HOC39" s="112"/>
      <c r="HOD39" s="112"/>
      <c r="HOE39" s="112"/>
      <c r="HOF39" s="112"/>
      <c r="HOG39" s="106"/>
      <c r="HOH39" s="111"/>
      <c r="HOI39" s="111"/>
      <c r="HOJ39" s="112"/>
      <c r="HOK39" s="112"/>
      <c r="HOL39" s="112"/>
      <c r="HOM39" s="112"/>
      <c r="HON39" s="106"/>
      <c r="HOO39" s="111"/>
      <c r="HOP39" s="111"/>
      <c r="HOQ39" s="112"/>
      <c r="HOR39" s="112"/>
      <c r="HOS39" s="112"/>
      <c r="HOT39" s="112"/>
      <c r="HOU39" s="106"/>
      <c r="HOV39" s="111"/>
      <c r="HOW39" s="111"/>
      <c r="HOX39" s="112"/>
      <c r="HOY39" s="112"/>
      <c r="HOZ39" s="112"/>
      <c r="HPA39" s="112"/>
      <c r="HPB39" s="106"/>
      <c r="HPC39" s="111"/>
      <c r="HPD39" s="111"/>
      <c r="HPE39" s="112"/>
      <c r="HPF39" s="112"/>
      <c r="HPG39" s="112"/>
      <c r="HPH39" s="112"/>
      <c r="HPI39" s="106"/>
      <c r="HPJ39" s="111"/>
      <c r="HPK39" s="111"/>
      <c r="HPL39" s="112"/>
      <c r="HPM39" s="112"/>
      <c r="HPN39" s="112"/>
      <c r="HPO39" s="112"/>
      <c r="HPP39" s="107"/>
      <c r="HPQ39" s="107"/>
      <c r="HPR39" s="105"/>
      <c r="HPS39" s="105"/>
      <c r="HPT39" s="109"/>
      <c r="HPU39" s="110"/>
      <c r="HPV39" s="111"/>
      <c r="HPW39" s="111"/>
      <c r="HPX39" s="110"/>
      <c r="HPY39" s="104"/>
      <c r="HPZ39" s="106"/>
      <c r="HQA39" s="111"/>
      <c r="HQB39" s="111"/>
      <c r="HQC39" s="112"/>
      <c r="HQD39" s="112"/>
      <c r="HQE39" s="112"/>
      <c r="HQF39" s="112"/>
      <c r="HQG39" s="106"/>
      <c r="HQH39" s="111"/>
      <c r="HQI39" s="111"/>
      <c r="HQJ39" s="112"/>
      <c r="HQK39" s="112"/>
      <c r="HQL39" s="112"/>
      <c r="HQM39" s="112"/>
      <c r="HQN39" s="106"/>
      <c r="HQO39" s="111"/>
      <c r="HQP39" s="111"/>
      <c r="HQQ39" s="112"/>
      <c r="HQR39" s="112"/>
      <c r="HQS39" s="112"/>
      <c r="HQT39" s="112"/>
      <c r="HQU39" s="106"/>
      <c r="HQV39" s="111"/>
      <c r="HQW39" s="111"/>
      <c r="HQX39" s="112"/>
      <c r="HQY39" s="112"/>
      <c r="HQZ39" s="112"/>
      <c r="HRA39" s="112"/>
      <c r="HRB39" s="106"/>
      <c r="HRC39" s="111"/>
      <c r="HRD39" s="111"/>
      <c r="HRE39" s="112"/>
      <c r="HRF39" s="112"/>
      <c r="HRG39" s="112"/>
      <c r="HRH39" s="112"/>
      <c r="HRI39" s="106"/>
      <c r="HRJ39" s="111"/>
      <c r="HRK39" s="111"/>
      <c r="HRL39" s="112"/>
      <c r="HRM39" s="112"/>
      <c r="HRN39" s="112"/>
      <c r="HRO39" s="112"/>
      <c r="HRP39" s="106"/>
      <c r="HRQ39" s="111"/>
      <c r="HRR39" s="111"/>
      <c r="HRS39" s="112"/>
      <c r="HRT39" s="112"/>
      <c r="HRU39" s="112"/>
      <c r="HRV39" s="112"/>
      <c r="HRW39" s="107"/>
      <c r="HRX39" s="107"/>
      <c r="HRY39" s="105"/>
      <c r="HRZ39" s="105"/>
      <c r="HSA39" s="109"/>
      <c r="HSB39" s="110"/>
      <c r="HSC39" s="111"/>
      <c r="HSD39" s="111"/>
      <c r="HSE39" s="110"/>
      <c r="HSF39" s="104"/>
      <c r="HSG39" s="106"/>
      <c r="HSH39" s="111"/>
      <c r="HSI39" s="111"/>
      <c r="HSJ39" s="112"/>
      <c r="HSK39" s="112"/>
      <c r="HSL39" s="112"/>
      <c r="HSM39" s="112"/>
      <c r="HSN39" s="106"/>
      <c r="HSO39" s="111"/>
      <c r="HSP39" s="111"/>
      <c r="HSQ39" s="112"/>
      <c r="HSR39" s="112"/>
      <c r="HSS39" s="112"/>
      <c r="HST39" s="112"/>
      <c r="HSU39" s="106"/>
      <c r="HSV39" s="111"/>
      <c r="HSW39" s="111"/>
      <c r="HSX39" s="112"/>
      <c r="HSY39" s="112"/>
      <c r="HSZ39" s="112"/>
      <c r="HTA39" s="112"/>
      <c r="HTB39" s="106"/>
      <c r="HTC39" s="111"/>
      <c r="HTD39" s="111"/>
      <c r="HTE39" s="112"/>
      <c r="HTF39" s="112"/>
      <c r="HTG39" s="112"/>
      <c r="HTH39" s="112"/>
      <c r="HTI39" s="106"/>
      <c r="HTJ39" s="111"/>
      <c r="HTK39" s="111"/>
      <c r="HTL39" s="112"/>
      <c r="HTM39" s="112"/>
      <c r="HTN39" s="112"/>
      <c r="HTO39" s="112"/>
      <c r="HTP39" s="106"/>
      <c r="HTQ39" s="111"/>
      <c r="HTR39" s="111"/>
      <c r="HTS39" s="112"/>
      <c r="HTT39" s="112"/>
      <c r="HTU39" s="112"/>
      <c r="HTV39" s="112"/>
      <c r="HTW39" s="106"/>
      <c r="HTX39" s="111"/>
      <c r="HTY39" s="111"/>
      <c r="HTZ39" s="112"/>
      <c r="HUA39" s="112"/>
      <c r="HUB39" s="112"/>
      <c r="HUC39" s="112"/>
      <c r="HUD39" s="107"/>
      <c r="HUE39" s="107"/>
      <c r="HUF39" s="105"/>
      <c r="HUG39" s="105"/>
      <c r="HUH39" s="109"/>
      <c r="HUI39" s="110"/>
      <c r="HUJ39" s="111"/>
      <c r="HUK39" s="111"/>
      <c r="HUL39" s="110"/>
      <c r="HUM39" s="104"/>
      <c r="HUN39" s="106"/>
      <c r="HUO39" s="111"/>
      <c r="HUP39" s="111"/>
      <c r="HUQ39" s="112"/>
      <c r="HUR39" s="112"/>
      <c r="HUS39" s="112"/>
      <c r="HUT39" s="112"/>
      <c r="HUU39" s="106"/>
      <c r="HUV39" s="111"/>
      <c r="HUW39" s="111"/>
      <c r="HUX39" s="112"/>
      <c r="HUY39" s="112"/>
      <c r="HUZ39" s="112"/>
      <c r="HVA39" s="112"/>
      <c r="HVB39" s="106"/>
      <c r="HVC39" s="111"/>
      <c r="HVD39" s="111"/>
      <c r="HVE39" s="112"/>
      <c r="HVF39" s="112"/>
      <c r="HVG39" s="112"/>
      <c r="HVH39" s="112"/>
      <c r="HVI39" s="106"/>
      <c r="HVJ39" s="111"/>
      <c r="HVK39" s="111"/>
      <c r="HVL39" s="112"/>
      <c r="HVM39" s="112"/>
      <c r="HVN39" s="112"/>
      <c r="HVO39" s="112"/>
      <c r="HVP39" s="106"/>
      <c r="HVQ39" s="111"/>
      <c r="HVR39" s="111"/>
      <c r="HVS39" s="112"/>
      <c r="HVT39" s="112"/>
      <c r="HVU39" s="112"/>
      <c r="HVV39" s="112"/>
      <c r="HVW39" s="106"/>
      <c r="HVX39" s="111"/>
      <c r="HVY39" s="111"/>
      <c r="HVZ39" s="112"/>
      <c r="HWA39" s="112"/>
      <c r="HWB39" s="112"/>
      <c r="HWC39" s="112"/>
      <c r="HWD39" s="106"/>
      <c r="HWE39" s="111"/>
      <c r="HWF39" s="111"/>
      <c r="HWG39" s="112"/>
      <c r="HWH39" s="112"/>
      <c r="HWI39" s="112"/>
      <c r="HWJ39" s="112"/>
      <c r="HWK39" s="107"/>
      <c r="HWL39" s="107"/>
      <c r="HWM39" s="105"/>
      <c r="HWN39" s="105"/>
      <c r="HWO39" s="109"/>
      <c r="HWP39" s="110"/>
      <c r="HWQ39" s="111"/>
      <c r="HWR39" s="111"/>
      <c r="HWS39" s="110"/>
      <c r="HWT39" s="104"/>
      <c r="HWU39" s="106"/>
      <c r="HWV39" s="111"/>
      <c r="HWW39" s="111"/>
      <c r="HWX39" s="112"/>
      <c r="HWY39" s="112"/>
      <c r="HWZ39" s="112"/>
      <c r="HXA39" s="112"/>
      <c r="HXB39" s="106"/>
      <c r="HXC39" s="111"/>
      <c r="HXD39" s="111"/>
      <c r="HXE39" s="112"/>
      <c r="HXF39" s="112"/>
      <c r="HXG39" s="112"/>
      <c r="HXH39" s="112"/>
      <c r="HXI39" s="106"/>
      <c r="HXJ39" s="111"/>
      <c r="HXK39" s="111"/>
      <c r="HXL39" s="112"/>
      <c r="HXM39" s="112"/>
      <c r="HXN39" s="112"/>
      <c r="HXO39" s="112"/>
      <c r="HXP39" s="106"/>
      <c r="HXQ39" s="111"/>
      <c r="HXR39" s="111"/>
      <c r="HXS39" s="112"/>
      <c r="HXT39" s="112"/>
      <c r="HXU39" s="112"/>
      <c r="HXV39" s="112"/>
      <c r="HXW39" s="106"/>
      <c r="HXX39" s="111"/>
      <c r="HXY39" s="111"/>
      <c r="HXZ39" s="112"/>
      <c r="HYA39" s="112"/>
      <c r="HYB39" s="112"/>
      <c r="HYC39" s="112"/>
      <c r="HYD39" s="106"/>
      <c r="HYE39" s="111"/>
      <c r="HYF39" s="111"/>
      <c r="HYG39" s="112"/>
      <c r="HYH39" s="112"/>
      <c r="HYI39" s="112"/>
      <c r="HYJ39" s="112"/>
      <c r="HYK39" s="106"/>
      <c r="HYL39" s="111"/>
      <c r="HYM39" s="111"/>
      <c r="HYN39" s="112"/>
      <c r="HYO39" s="112"/>
      <c r="HYP39" s="112"/>
      <c r="HYQ39" s="112"/>
      <c r="HYR39" s="107"/>
      <c r="HYS39" s="107"/>
      <c r="HYT39" s="105"/>
      <c r="HYU39" s="105"/>
      <c r="HYV39" s="109"/>
      <c r="HYW39" s="110"/>
      <c r="HYX39" s="111"/>
      <c r="HYY39" s="111"/>
      <c r="HYZ39" s="110"/>
      <c r="HZA39" s="104"/>
      <c r="HZB39" s="106"/>
      <c r="HZC39" s="111"/>
      <c r="HZD39" s="111"/>
      <c r="HZE39" s="112"/>
      <c r="HZF39" s="112"/>
      <c r="HZG39" s="112"/>
      <c r="HZH39" s="112"/>
      <c r="HZI39" s="106"/>
      <c r="HZJ39" s="111"/>
      <c r="HZK39" s="111"/>
      <c r="HZL39" s="112"/>
      <c r="HZM39" s="112"/>
      <c r="HZN39" s="112"/>
      <c r="HZO39" s="112"/>
      <c r="HZP39" s="106"/>
      <c r="HZQ39" s="111"/>
      <c r="HZR39" s="111"/>
      <c r="HZS39" s="112"/>
      <c r="HZT39" s="112"/>
      <c r="HZU39" s="112"/>
      <c r="HZV39" s="112"/>
      <c r="HZW39" s="106"/>
      <c r="HZX39" s="111"/>
      <c r="HZY39" s="111"/>
      <c r="HZZ39" s="112"/>
      <c r="IAA39" s="112"/>
      <c r="IAB39" s="112"/>
      <c r="IAC39" s="112"/>
      <c r="IAD39" s="106"/>
      <c r="IAE39" s="111"/>
      <c r="IAF39" s="111"/>
      <c r="IAG39" s="112"/>
      <c r="IAH39" s="112"/>
      <c r="IAI39" s="112"/>
      <c r="IAJ39" s="112"/>
      <c r="IAK39" s="106"/>
      <c r="IAL39" s="111"/>
      <c r="IAM39" s="111"/>
      <c r="IAN39" s="112"/>
      <c r="IAO39" s="112"/>
      <c r="IAP39" s="112"/>
      <c r="IAQ39" s="112"/>
      <c r="IAR39" s="106"/>
      <c r="IAS39" s="111"/>
      <c r="IAT39" s="111"/>
      <c r="IAU39" s="112"/>
      <c r="IAV39" s="112"/>
      <c r="IAW39" s="112"/>
      <c r="IAX39" s="112"/>
      <c r="IAY39" s="107"/>
      <c r="IAZ39" s="107"/>
      <c r="IBA39" s="105"/>
      <c r="IBB39" s="105"/>
      <c r="IBC39" s="109"/>
      <c r="IBD39" s="110"/>
      <c r="IBE39" s="111"/>
      <c r="IBF39" s="111"/>
      <c r="IBG39" s="110"/>
      <c r="IBH39" s="104"/>
      <c r="IBI39" s="106"/>
      <c r="IBJ39" s="111"/>
      <c r="IBK39" s="111"/>
      <c r="IBL39" s="112"/>
      <c r="IBM39" s="112"/>
      <c r="IBN39" s="112"/>
      <c r="IBO39" s="112"/>
      <c r="IBP39" s="106"/>
      <c r="IBQ39" s="111"/>
      <c r="IBR39" s="111"/>
      <c r="IBS39" s="112"/>
      <c r="IBT39" s="112"/>
      <c r="IBU39" s="112"/>
      <c r="IBV39" s="112"/>
      <c r="IBW39" s="106"/>
      <c r="IBX39" s="111"/>
      <c r="IBY39" s="111"/>
      <c r="IBZ39" s="112"/>
      <c r="ICA39" s="112"/>
      <c r="ICB39" s="112"/>
      <c r="ICC39" s="112"/>
      <c r="ICD39" s="106"/>
      <c r="ICE39" s="111"/>
      <c r="ICF39" s="111"/>
      <c r="ICG39" s="112"/>
      <c r="ICH39" s="112"/>
      <c r="ICI39" s="112"/>
      <c r="ICJ39" s="112"/>
      <c r="ICK39" s="106"/>
      <c r="ICL39" s="111"/>
      <c r="ICM39" s="111"/>
      <c r="ICN39" s="112"/>
      <c r="ICO39" s="112"/>
      <c r="ICP39" s="112"/>
      <c r="ICQ39" s="112"/>
      <c r="ICR39" s="106"/>
      <c r="ICS39" s="111"/>
      <c r="ICT39" s="111"/>
      <c r="ICU39" s="112"/>
      <c r="ICV39" s="112"/>
      <c r="ICW39" s="112"/>
      <c r="ICX39" s="112"/>
      <c r="ICY39" s="106"/>
      <c r="ICZ39" s="111"/>
      <c r="IDA39" s="111"/>
      <c r="IDB39" s="112"/>
      <c r="IDC39" s="112"/>
      <c r="IDD39" s="112"/>
      <c r="IDE39" s="112"/>
      <c r="IDF39" s="107"/>
      <c r="IDG39" s="107"/>
      <c r="IDH39" s="105"/>
      <c r="IDI39" s="105"/>
      <c r="IDJ39" s="109"/>
      <c r="IDK39" s="110"/>
      <c r="IDL39" s="111"/>
      <c r="IDM39" s="111"/>
      <c r="IDN39" s="110"/>
      <c r="IDO39" s="104"/>
      <c r="IDP39" s="106"/>
      <c r="IDQ39" s="111"/>
      <c r="IDR39" s="111"/>
      <c r="IDS39" s="112"/>
      <c r="IDT39" s="112"/>
      <c r="IDU39" s="112"/>
      <c r="IDV39" s="112"/>
      <c r="IDW39" s="106"/>
      <c r="IDX39" s="111"/>
      <c r="IDY39" s="111"/>
      <c r="IDZ39" s="112"/>
      <c r="IEA39" s="112"/>
      <c r="IEB39" s="112"/>
      <c r="IEC39" s="112"/>
      <c r="IED39" s="106"/>
      <c r="IEE39" s="111"/>
      <c r="IEF39" s="111"/>
      <c r="IEG39" s="112"/>
      <c r="IEH39" s="112"/>
      <c r="IEI39" s="112"/>
      <c r="IEJ39" s="112"/>
      <c r="IEK39" s="106"/>
      <c r="IEL39" s="111"/>
      <c r="IEM39" s="111"/>
      <c r="IEN39" s="112"/>
      <c r="IEO39" s="112"/>
      <c r="IEP39" s="112"/>
      <c r="IEQ39" s="112"/>
      <c r="IER39" s="106"/>
      <c r="IES39" s="111"/>
      <c r="IET39" s="111"/>
      <c r="IEU39" s="112"/>
      <c r="IEV39" s="112"/>
      <c r="IEW39" s="112"/>
      <c r="IEX39" s="112"/>
      <c r="IEY39" s="106"/>
      <c r="IEZ39" s="111"/>
      <c r="IFA39" s="111"/>
      <c r="IFB39" s="112"/>
      <c r="IFC39" s="112"/>
      <c r="IFD39" s="112"/>
      <c r="IFE39" s="112"/>
      <c r="IFF39" s="106"/>
      <c r="IFG39" s="111"/>
      <c r="IFH39" s="111"/>
      <c r="IFI39" s="112"/>
      <c r="IFJ39" s="112"/>
      <c r="IFK39" s="112"/>
      <c r="IFL39" s="112"/>
      <c r="IFM39" s="107"/>
      <c r="IFN39" s="107"/>
      <c r="IFO39" s="105"/>
      <c r="IFP39" s="105"/>
      <c r="IFQ39" s="109"/>
      <c r="IFR39" s="110"/>
      <c r="IFS39" s="111"/>
      <c r="IFT39" s="111"/>
      <c r="IFU39" s="110"/>
      <c r="IFV39" s="104"/>
      <c r="IFW39" s="106"/>
      <c r="IFX39" s="111"/>
      <c r="IFY39" s="111"/>
      <c r="IFZ39" s="112"/>
      <c r="IGA39" s="112"/>
      <c r="IGB39" s="112"/>
      <c r="IGC39" s="112"/>
      <c r="IGD39" s="106"/>
      <c r="IGE39" s="111"/>
      <c r="IGF39" s="111"/>
      <c r="IGG39" s="112"/>
      <c r="IGH39" s="112"/>
      <c r="IGI39" s="112"/>
      <c r="IGJ39" s="112"/>
      <c r="IGK39" s="106"/>
      <c r="IGL39" s="111"/>
      <c r="IGM39" s="111"/>
      <c r="IGN39" s="112"/>
      <c r="IGO39" s="112"/>
      <c r="IGP39" s="112"/>
      <c r="IGQ39" s="112"/>
      <c r="IGR39" s="106"/>
      <c r="IGS39" s="111"/>
      <c r="IGT39" s="111"/>
      <c r="IGU39" s="112"/>
      <c r="IGV39" s="112"/>
      <c r="IGW39" s="112"/>
      <c r="IGX39" s="112"/>
      <c r="IGY39" s="106"/>
      <c r="IGZ39" s="111"/>
      <c r="IHA39" s="111"/>
      <c r="IHB39" s="112"/>
      <c r="IHC39" s="112"/>
      <c r="IHD39" s="112"/>
      <c r="IHE39" s="112"/>
      <c r="IHF39" s="106"/>
      <c r="IHG39" s="111"/>
      <c r="IHH39" s="111"/>
      <c r="IHI39" s="112"/>
      <c r="IHJ39" s="112"/>
      <c r="IHK39" s="112"/>
      <c r="IHL39" s="112"/>
      <c r="IHM39" s="106"/>
      <c r="IHN39" s="111"/>
      <c r="IHO39" s="111"/>
      <c r="IHP39" s="112"/>
      <c r="IHQ39" s="112"/>
      <c r="IHR39" s="112"/>
      <c r="IHS39" s="112"/>
      <c r="IHT39" s="107"/>
      <c r="IHU39" s="107"/>
      <c r="IHV39" s="105"/>
      <c r="IHW39" s="105"/>
      <c r="IHX39" s="109"/>
      <c r="IHY39" s="110"/>
      <c r="IHZ39" s="111"/>
      <c r="IIA39" s="111"/>
      <c r="IIB39" s="110"/>
      <c r="IIC39" s="104"/>
      <c r="IID39" s="106"/>
      <c r="IIE39" s="111"/>
      <c r="IIF39" s="111"/>
      <c r="IIG39" s="112"/>
      <c r="IIH39" s="112"/>
      <c r="III39" s="112"/>
      <c r="IIJ39" s="112"/>
      <c r="IIK39" s="106"/>
      <c r="IIL39" s="111"/>
      <c r="IIM39" s="111"/>
      <c r="IIN39" s="112"/>
      <c r="IIO39" s="112"/>
      <c r="IIP39" s="112"/>
      <c r="IIQ39" s="112"/>
      <c r="IIR39" s="106"/>
      <c r="IIS39" s="111"/>
      <c r="IIT39" s="111"/>
      <c r="IIU39" s="112"/>
      <c r="IIV39" s="112"/>
      <c r="IIW39" s="112"/>
      <c r="IIX39" s="112"/>
      <c r="IIY39" s="106"/>
      <c r="IIZ39" s="111"/>
      <c r="IJA39" s="111"/>
      <c r="IJB39" s="112"/>
      <c r="IJC39" s="112"/>
      <c r="IJD39" s="112"/>
      <c r="IJE39" s="112"/>
      <c r="IJF39" s="106"/>
      <c r="IJG39" s="111"/>
      <c r="IJH39" s="111"/>
      <c r="IJI39" s="112"/>
      <c r="IJJ39" s="112"/>
      <c r="IJK39" s="112"/>
      <c r="IJL39" s="112"/>
      <c r="IJM39" s="106"/>
      <c r="IJN39" s="111"/>
      <c r="IJO39" s="111"/>
      <c r="IJP39" s="112"/>
      <c r="IJQ39" s="112"/>
      <c r="IJR39" s="112"/>
      <c r="IJS39" s="112"/>
      <c r="IJT39" s="106"/>
      <c r="IJU39" s="111"/>
      <c r="IJV39" s="111"/>
      <c r="IJW39" s="112"/>
      <c r="IJX39" s="112"/>
      <c r="IJY39" s="112"/>
      <c r="IJZ39" s="112"/>
      <c r="IKA39" s="107"/>
      <c r="IKB39" s="107"/>
      <c r="IKC39" s="105"/>
      <c r="IKD39" s="105"/>
      <c r="IKE39" s="109"/>
      <c r="IKF39" s="110"/>
      <c r="IKG39" s="111"/>
      <c r="IKH39" s="111"/>
      <c r="IKI39" s="110"/>
      <c r="IKJ39" s="104"/>
      <c r="IKK39" s="106"/>
      <c r="IKL39" s="111"/>
      <c r="IKM39" s="111"/>
      <c r="IKN39" s="112"/>
      <c r="IKO39" s="112"/>
      <c r="IKP39" s="112"/>
      <c r="IKQ39" s="112"/>
      <c r="IKR39" s="106"/>
      <c r="IKS39" s="111"/>
      <c r="IKT39" s="111"/>
      <c r="IKU39" s="112"/>
      <c r="IKV39" s="112"/>
      <c r="IKW39" s="112"/>
      <c r="IKX39" s="112"/>
      <c r="IKY39" s="106"/>
      <c r="IKZ39" s="111"/>
      <c r="ILA39" s="111"/>
      <c r="ILB39" s="112"/>
      <c r="ILC39" s="112"/>
      <c r="ILD39" s="112"/>
      <c r="ILE39" s="112"/>
      <c r="ILF39" s="106"/>
      <c r="ILG39" s="111"/>
      <c r="ILH39" s="111"/>
      <c r="ILI39" s="112"/>
      <c r="ILJ39" s="112"/>
      <c r="ILK39" s="112"/>
      <c r="ILL39" s="112"/>
      <c r="ILM39" s="106"/>
      <c r="ILN39" s="111"/>
      <c r="ILO39" s="111"/>
      <c r="ILP39" s="112"/>
      <c r="ILQ39" s="112"/>
      <c r="ILR39" s="112"/>
      <c r="ILS39" s="112"/>
      <c r="ILT39" s="106"/>
      <c r="ILU39" s="111"/>
      <c r="ILV39" s="111"/>
      <c r="ILW39" s="112"/>
      <c r="ILX39" s="112"/>
      <c r="ILY39" s="112"/>
      <c r="ILZ39" s="112"/>
      <c r="IMA39" s="106"/>
      <c r="IMB39" s="111"/>
      <c r="IMC39" s="111"/>
      <c r="IMD39" s="112"/>
      <c r="IME39" s="112"/>
      <c r="IMF39" s="112"/>
      <c r="IMG39" s="112"/>
      <c r="IMH39" s="107"/>
      <c r="IMI39" s="107"/>
      <c r="IMJ39" s="105"/>
      <c r="IMK39" s="105"/>
      <c r="IML39" s="109"/>
      <c r="IMM39" s="110"/>
      <c r="IMN39" s="111"/>
      <c r="IMO39" s="111"/>
      <c r="IMP39" s="110"/>
      <c r="IMQ39" s="104"/>
      <c r="IMR39" s="106"/>
      <c r="IMS39" s="111"/>
      <c r="IMT39" s="111"/>
      <c r="IMU39" s="112"/>
      <c r="IMV39" s="112"/>
      <c r="IMW39" s="112"/>
      <c r="IMX39" s="112"/>
      <c r="IMY39" s="106"/>
      <c r="IMZ39" s="111"/>
      <c r="INA39" s="111"/>
      <c r="INB39" s="112"/>
      <c r="INC39" s="112"/>
      <c r="IND39" s="112"/>
      <c r="INE39" s="112"/>
      <c r="INF39" s="106"/>
      <c r="ING39" s="111"/>
      <c r="INH39" s="111"/>
      <c r="INI39" s="112"/>
      <c r="INJ39" s="112"/>
      <c r="INK39" s="112"/>
      <c r="INL39" s="112"/>
      <c r="INM39" s="106"/>
      <c r="INN39" s="111"/>
      <c r="INO39" s="111"/>
      <c r="INP39" s="112"/>
      <c r="INQ39" s="112"/>
      <c r="INR39" s="112"/>
      <c r="INS39" s="112"/>
      <c r="INT39" s="106"/>
      <c r="INU39" s="111"/>
      <c r="INV39" s="111"/>
      <c r="INW39" s="112"/>
      <c r="INX39" s="112"/>
      <c r="INY39" s="112"/>
      <c r="INZ39" s="112"/>
      <c r="IOA39" s="106"/>
      <c r="IOB39" s="111"/>
      <c r="IOC39" s="111"/>
      <c r="IOD39" s="112"/>
      <c r="IOE39" s="112"/>
      <c r="IOF39" s="112"/>
      <c r="IOG39" s="112"/>
      <c r="IOH39" s="106"/>
      <c r="IOI39" s="111"/>
      <c r="IOJ39" s="111"/>
      <c r="IOK39" s="112"/>
      <c r="IOL39" s="112"/>
      <c r="IOM39" s="112"/>
      <c r="ION39" s="112"/>
      <c r="IOO39" s="107"/>
      <c r="IOP39" s="107"/>
      <c r="IOQ39" s="105"/>
      <c r="IOR39" s="105"/>
      <c r="IOS39" s="109"/>
      <c r="IOT39" s="110"/>
      <c r="IOU39" s="111"/>
      <c r="IOV39" s="111"/>
      <c r="IOW39" s="110"/>
      <c r="IOX39" s="104"/>
      <c r="IOY39" s="106"/>
      <c r="IOZ39" s="111"/>
      <c r="IPA39" s="111"/>
      <c r="IPB39" s="112"/>
      <c r="IPC39" s="112"/>
      <c r="IPD39" s="112"/>
      <c r="IPE39" s="112"/>
      <c r="IPF39" s="106"/>
      <c r="IPG39" s="111"/>
      <c r="IPH39" s="111"/>
      <c r="IPI39" s="112"/>
      <c r="IPJ39" s="112"/>
      <c r="IPK39" s="112"/>
      <c r="IPL39" s="112"/>
      <c r="IPM39" s="106"/>
      <c r="IPN39" s="111"/>
      <c r="IPO39" s="111"/>
      <c r="IPP39" s="112"/>
      <c r="IPQ39" s="112"/>
      <c r="IPR39" s="112"/>
      <c r="IPS39" s="112"/>
      <c r="IPT39" s="106"/>
      <c r="IPU39" s="111"/>
      <c r="IPV39" s="111"/>
      <c r="IPW39" s="112"/>
      <c r="IPX39" s="112"/>
      <c r="IPY39" s="112"/>
      <c r="IPZ39" s="112"/>
      <c r="IQA39" s="106"/>
      <c r="IQB39" s="111"/>
      <c r="IQC39" s="111"/>
      <c r="IQD39" s="112"/>
      <c r="IQE39" s="112"/>
      <c r="IQF39" s="112"/>
      <c r="IQG39" s="112"/>
      <c r="IQH39" s="106"/>
      <c r="IQI39" s="111"/>
      <c r="IQJ39" s="111"/>
      <c r="IQK39" s="112"/>
      <c r="IQL39" s="112"/>
      <c r="IQM39" s="112"/>
      <c r="IQN39" s="112"/>
      <c r="IQO39" s="106"/>
      <c r="IQP39" s="111"/>
      <c r="IQQ39" s="111"/>
      <c r="IQR39" s="112"/>
      <c r="IQS39" s="112"/>
      <c r="IQT39" s="112"/>
      <c r="IQU39" s="112"/>
      <c r="IQV39" s="107"/>
      <c r="IQW39" s="107"/>
      <c r="IQX39" s="105"/>
      <c r="IQY39" s="105"/>
      <c r="IQZ39" s="109"/>
      <c r="IRA39" s="110"/>
      <c r="IRB39" s="111"/>
      <c r="IRC39" s="111"/>
      <c r="IRD39" s="110"/>
      <c r="IRE39" s="104"/>
      <c r="IRF39" s="106"/>
      <c r="IRG39" s="111"/>
      <c r="IRH39" s="111"/>
      <c r="IRI39" s="112"/>
      <c r="IRJ39" s="112"/>
      <c r="IRK39" s="112"/>
      <c r="IRL39" s="112"/>
      <c r="IRM39" s="106"/>
      <c r="IRN39" s="111"/>
      <c r="IRO39" s="111"/>
      <c r="IRP39" s="112"/>
      <c r="IRQ39" s="112"/>
      <c r="IRR39" s="112"/>
      <c r="IRS39" s="112"/>
      <c r="IRT39" s="106"/>
      <c r="IRU39" s="111"/>
      <c r="IRV39" s="111"/>
      <c r="IRW39" s="112"/>
      <c r="IRX39" s="112"/>
      <c r="IRY39" s="112"/>
      <c r="IRZ39" s="112"/>
      <c r="ISA39" s="106"/>
      <c r="ISB39" s="111"/>
      <c r="ISC39" s="111"/>
      <c r="ISD39" s="112"/>
      <c r="ISE39" s="112"/>
      <c r="ISF39" s="112"/>
      <c r="ISG39" s="112"/>
      <c r="ISH39" s="106"/>
      <c r="ISI39" s="111"/>
      <c r="ISJ39" s="111"/>
      <c r="ISK39" s="112"/>
      <c r="ISL39" s="112"/>
      <c r="ISM39" s="112"/>
      <c r="ISN39" s="112"/>
      <c r="ISO39" s="106"/>
      <c r="ISP39" s="111"/>
      <c r="ISQ39" s="111"/>
      <c r="ISR39" s="112"/>
      <c r="ISS39" s="112"/>
      <c r="IST39" s="112"/>
      <c r="ISU39" s="112"/>
      <c r="ISV39" s="106"/>
      <c r="ISW39" s="111"/>
      <c r="ISX39" s="111"/>
      <c r="ISY39" s="112"/>
      <c r="ISZ39" s="112"/>
      <c r="ITA39" s="112"/>
      <c r="ITB39" s="112"/>
      <c r="ITC39" s="107"/>
      <c r="ITD39" s="107"/>
      <c r="ITE39" s="105"/>
      <c r="ITF39" s="105"/>
      <c r="ITG39" s="109"/>
      <c r="ITH39" s="110"/>
      <c r="ITI39" s="111"/>
      <c r="ITJ39" s="111"/>
      <c r="ITK39" s="110"/>
      <c r="ITL39" s="104"/>
      <c r="ITM39" s="106"/>
      <c r="ITN39" s="111"/>
      <c r="ITO39" s="111"/>
      <c r="ITP39" s="112"/>
      <c r="ITQ39" s="112"/>
      <c r="ITR39" s="112"/>
      <c r="ITS39" s="112"/>
      <c r="ITT39" s="106"/>
      <c r="ITU39" s="111"/>
      <c r="ITV39" s="111"/>
      <c r="ITW39" s="112"/>
      <c r="ITX39" s="112"/>
      <c r="ITY39" s="112"/>
      <c r="ITZ39" s="112"/>
      <c r="IUA39" s="106"/>
      <c r="IUB39" s="111"/>
      <c r="IUC39" s="111"/>
      <c r="IUD39" s="112"/>
      <c r="IUE39" s="112"/>
      <c r="IUF39" s="112"/>
      <c r="IUG39" s="112"/>
      <c r="IUH39" s="106"/>
      <c r="IUI39" s="111"/>
      <c r="IUJ39" s="111"/>
      <c r="IUK39" s="112"/>
      <c r="IUL39" s="112"/>
      <c r="IUM39" s="112"/>
      <c r="IUN39" s="112"/>
      <c r="IUO39" s="106"/>
      <c r="IUP39" s="111"/>
      <c r="IUQ39" s="111"/>
      <c r="IUR39" s="112"/>
      <c r="IUS39" s="112"/>
      <c r="IUT39" s="112"/>
      <c r="IUU39" s="112"/>
      <c r="IUV39" s="106"/>
      <c r="IUW39" s="111"/>
      <c r="IUX39" s="111"/>
      <c r="IUY39" s="112"/>
      <c r="IUZ39" s="112"/>
      <c r="IVA39" s="112"/>
      <c r="IVB39" s="112"/>
      <c r="IVC39" s="106"/>
      <c r="IVD39" s="111"/>
      <c r="IVE39" s="111"/>
      <c r="IVF39" s="112"/>
      <c r="IVG39" s="112"/>
      <c r="IVH39" s="112"/>
      <c r="IVI39" s="112"/>
      <c r="IVJ39" s="107"/>
      <c r="IVK39" s="107"/>
      <c r="IVL39" s="105"/>
      <c r="IVM39" s="105"/>
      <c r="IVN39" s="109"/>
      <c r="IVO39" s="110"/>
      <c r="IVP39" s="111"/>
      <c r="IVQ39" s="111"/>
      <c r="IVR39" s="110"/>
      <c r="IVS39" s="104"/>
      <c r="IVT39" s="106"/>
      <c r="IVU39" s="111"/>
      <c r="IVV39" s="111"/>
      <c r="IVW39" s="112"/>
      <c r="IVX39" s="112"/>
      <c r="IVY39" s="112"/>
      <c r="IVZ39" s="112"/>
      <c r="IWA39" s="106"/>
      <c r="IWB39" s="111"/>
      <c r="IWC39" s="111"/>
      <c r="IWD39" s="112"/>
      <c r="IWE39" s="112"/>
      <c r="IWF39" s="112"/>
      <c r="IWG39" s="112"/>
      <c r="IWH39" s="106"/>
      <c r="IWI39" s="111"/>
      <c r="IWJ39" s="111"/>
      <c r="IWK39" s="112"/>
      <c r="IWL39" s="112"/>
      <c r="IWM39" s="112"/>
      <c r="IWN39" s="112"/>
      <c r="IWO39" s="106"/>
      <c r="IWP39" s="111"/>
      <c r="IWQ39" s="111"/>
      <c r="IWR39" s="112"/>
      <c r="IWS39" s="112"/>
      <c r="IWT39" s="112"/>
      <c r="IWU39" s="112"/>
      <c r="IWV39" s="106"/>
      <c r="IWW39" s="111"/>
      <c r="IWX39" s="111"/>
      <c r="IWY39" s="112"/>
      <c r="IWZ39" s="112"/>
      <c r="IXA39" s="112"/>
      <c r="IXB39" s="112"/>
      <c r="IXC39" s="106"/>
      <c r="IXD39" s="111"/>
      <c r="IXE39" s="111"/>
      <c r="IXF39" s="112"/>
      <c r="IXG39" s="112"/>
      <c r="IXH39" s="112"/>
      <c r="IXI39" s="112"/>
      <c r="IXJ39" s="106"/>
      <c r="IXK39" s="111"/>
      <c r="IXL39" s="111"/>
      <c r="IXM39" s="112"/>
      <c r="IXN39" s="112"/>
      <c r="IXO39" s="112"/>
      <c r="IXP39" s="112"/>
      <c r="IXQ39" s="107"/>
      <c r="IXR39" s="107"/>
      <c r="IXS39" s="105"/>
      <c r="IXT39" s="105"/>
      <c r="IXU39" s="109"/>
      <c r="IXV39" s="110"/>
      <c r="IXW39" s="111"/>
      <c r="IXX39" s="111"/>
      <c r="IXY39" s="110"/>
      <c r="IXZ39" s="104"/>
      <c r="IYA39" s="106"/>
      <c r="IYB39" s="111"/>
      <c r="IYC39" s="111"/>
      <c r="IYD39" s="112"/>
      <c r="IYE39" s="112"/>
      <c r="IYF39" s="112"/>
      <c r="IYG39" s="112"/>
      <c r="IYH39" s="106"/>
      <c r="IYI39" s="111"/>
      <c r="IYJ39" s="111"/>
      <c r="IYK39" s="112"/>
      <c r="IYL39" s="112"/>
      <c r="IYM39" s="112"/>
      <c r="IYN39" s="112"/>
      <c r="IYO39" s="106"/>
      <c r="IYP39" s="111"/>
      <c r="IYQ39" s="111"/>
      <c r="IYR39" s="112"/>
      <c r="IYS39" s="112"/>
      <c r="IYT39" s="112"/>
      <c r="IYU39" s="112"/>
      <c r="IYV39" s="106"/>
      <c r="IYW39" s="111"/>
      <c r="IYX39" s="111"/>
      <c r="IYY39" s="112"/>
      <c r="IYZ39" s="112"/>
      <c r="IZA39" s="112"/>
      <c r="IZB39" s="112"/>
      <c r="IZC39" s="106"/>
      <c r="IZD39" s="111"/>
      <c r="IZE39" s="111"/>
      <c r="IZF39" s="112"/>
      <c r="IZG39" s="112"/>
      <c r="IZH39" s="112"/>
      <c r="IZI39" s="112"/>
      <c r="IZJ39" s="106"/>
      <c r="IZK39" s="111"/>
      <c r="IZL39" s="111"/>
      <c r="IZM39" s="112"/>
      <c r="IZN39" s="112"/>
      <c r="IZO39" s="112"/>
      <c r="IZP39" s="112"/>
      <c r="IZQ39" s="106"/>
      <c r="IZR39" s="111"/>
      <c r="IZS39" s="111"/>
      <c r="IZT39" s="112"/>
      <c r="IZU39" s="112"/>
      <c r="IZV39" s="112"/>
      <c r="IZW39" s="112"/>
      <c r="IZX39" s="107"/>
      <c r="IZY39" s="107"/>
      <c r="IZZ39" s="105"/>
      <c r="JAA39" s="105"/>
      <c r="JAB39" s="109"/>
      <c r="JAC39" s="110"/>
      <c r="JAD39" s="111"/>
      <c r="JAE39" s="111"/>
      <c r="JAF39" s="110"/>
      <c r="JAG39" s="104"/>
      <c r="JAH39" s="106"/>
      <c r="JAI39" s="111"/>
      <c r="JAJ39" s="111"/>
      <c r="JAK39" s="112"/>
      <c r="JAL39" s="112"/>
      <c r="JAM39" s="112"/>
      <c r="JAN39" s="112"/>
      <c r="JAO39" s="106"/>
      <c r="JAP39" s="111"/>
      <c r="JAQ39" s="111"/>
      <c r="JAR39" s="112"/>
      <c r="JAS39" s="112"/>
      <c r="JAT39" s="112"/>
      <c r="JAU39" s="112"/>
      <c r="JAV39" s="106"/>
      <c r="JAW39" s="111"/>
      <c r="JAX39" s="111"/>
      <c r="JAY39" s="112"/>
      <c r="JAZ39" s="112"/>
      <c r="JBA39" s="112"/>
      <c r="JBB39" s="112"/>
      <c r="JBC39" s="106"/>
      <c r="JBD39" s="111"/>
      <c r="JBE39" s="111"/>
      <c r="JBF39" s="112"/>
      <c r="JBG39" s="112"/>
      <c r="JBH39" s="112"/>
      <c r="JBI39" s="112"/>
      <c r="JBJ39" s="106"/>
      <c r="JBK39" s="111"/>
      <c r="JBL39" s="111"/>
      <c r="JBM39" s="112"/>
      <c r="JBN39" s="112"/>
      <c r="JBO39" s="112"/>
      <c r="JBP39" s="112"/>
      <c r="JBQ39" s="106"/>
      <c r="JBR39" s="111"/>
      <c r="JBS39" s="111"/>
      <c r="JBT39" s="112"/>
      <c r="JBU39" s="112"/>
      <c r="JBV39" s="112"/>
      <c r="JBW39" s="112"/>
      <c r="JBX39" s="106"/>
      <c r="JBY39" s="111"/>
      <c r="JBZ39" s="111"/>
      <c r="JCA39" s="112"/>
      <c r="JCB39" s="112"/>
      <c r="JCC39" s="112"/>
      <c r="JCD39" s="112"/>
      <c r="JCE39" s="107"/>
      <c r="JCF39" s="107"/>
      <c r="JCG39" s="105"/>
      <c r="JCH39" s="105"/>
      <c r="JCI39" s="109"/>
      <c r="JCJ39" s="110"/>
      <c r="JCK39" s="111"/>
      <c r="JCL39" s="111"/>
      <c r="JCM39" s="110"/>
      <c r="JCN39" s="104"/>
      <c r="JCO39" s="106"/>
      <c r="JCP39" s="111"/>
      <c r="JCQ39" s="111"/>
      <c r="JCR39" s="112"/>
      <c r="JCS39" s="112"/>
      <c r="JCT39" s="112"/>
      <c r="JCU39" s="112"/>
      <c r="JCV39" s="106"/>
      <c r="JCW39" s="111"/>
      <c r="JCX39" s="111"/>
      <c r="JCY39" s="112"/>
      <c r="JCZ39" s="112"/>
      <c r="JDA39" s="112"/>
      <c r="JDB39" s="112"/>
      <c r="JDC39" s="106"/>
      <c r="JDD39" s="111"/>
      <c r="JDE39" s="111"/>
      <c r="JDF39" s="112"/>
      <c r="JDG39" s="112"/>
      <c r="JDH39" s="112"/>
      <c r="JDI39" s="112"/>
      <c r="JDJ39" s="106"/>
      <c r="JDK39" s="111"/>
      <c r="JDL39" s="111"/>
      <c r="JDM39" s="112"/>
      <c r="JDN39" s="112"/>
      <c r="JDO39" s="112"/>
      <c r="JDP39" s="112"/>
      <c r="JDQ39" s="106"/>
      <c r="JDR39" s="111"/>
      <c r="JDS39" s="111"/>
      <c r="JDT39" s="112"/>
      <c r="JDU39" s="112"/>
      <c r="JDV39" s="112"/>
      <c r="JDW39" s="112"/>
      <c r="JDX39" s="106"/>
      <c r="JDY39" s="111"/>
      <c r="JDZ39" s="111"/>
      <c r="JEA39" s="112"/>
      <c r="JEB39" s="112"/>
      <c r="JEC39" s="112"/>
      <c r="JED39" s="112"/>
      <c r="JEE39" s="106"/>
      <c r="JEF39" s="111"/>
      <c r="JEG39" s="111"/>
      <c r="JEH39" s="112"/>
      <c r="JEI39" s="112"/>
      <c r="JEJ39" s="112"/>
      <c r="JEK39" s="112"/>
      <c r="JEL39" s="107"/>
      <c r="JEM39" s="107"/>
      <c r="JEN39" s="105"/>
      <c r="JEO39" s="105"/>
      <c r="JEP39" s="109"/>
      <c r="JEQ39" s="110"/>
      <c r="JER39" s="111"/>
      <c r="JES39" s="111"/>
      <c r="JET39" s="110"/>
      <c r="JEU39" s="104"/>
      <c r="JEV39" s="106"/>
      <c r="JEW39" s="111"/>
      <c r="JEX39" s="111"/>
      <c r="JEY39" s="112"/>
      <c r="JEZ39" s="112"/>
      <c r="JFA39" s="112"/>
      <c r="JFB39" s="112"/>
      <c r="JFC39" s="106"/>
      <c r="JFD39" s="111"/>
      <c r="JFE39" s="111"/>
      <c r="JFF39" s="112"/>
      <c r="JFG39" s="112"/>
      <c r="JFH39" s="112"/>
      <c r="JFI39" s="112"/>
      <c r="JFJ39" s="106"/>
      <c r="JFK39" s="111"/>
      <c r="JFL39" s="111"/>
      <c r="JFM39" s="112"/>
      <c r="JFN39" s="112"/>
      <c r="JFO39" s="112"/>
      <c r="JFP39" s="112"/>
      <c r="JFQ39" s="106"/>
      <c r="JFR39" s="111"/>
      <c r="JFS39" s="111"/>
      <c r="JFT39" s="112"/>
      <c r="JFU39" s="112"/>
      <c r="JFV39" s="112"/>
      <c r="JFW39" s="112"/>
      <c r="JFX39" s="106"/>
      <c r="JFY39" s="111"/>
      <c r="JFZ39" s="111"/>
      <c r="JGA39" s="112"/>
      <c r="JGB39" s="112"/>
      <c r="JGC39" s="112"/>
      <c r="JGD39" s="112"/>
      <c r="JGE39" s="106"/>
      <c r="JGF39" s="111"/>
      <c r="JGG39" s="111"/>
      <c r="JGH39" s="112"/>
      <c r="JGI39" s="112"/>
      <c r="JGJ39" s="112"/>
      <c r="JGK39" s="112"/>
      <c r="JGL39" s="106"/>
      <c r="JGM39" s="111"/>
      <c r="JGN39" s="111"/>
      <c r="JGO39" s="112"/>
      <c r="JGP39" s="112"/>
      <c r="JGQ39" s="112"/>
      <c r="JGR39" s="112"/>
      <c r="JGS39" s="107"/>
      <c r="JGT39" s="107"/>
      <c r="JGU39" s="105"/>
      <c r="JGV39" s="105"/>
      <c r="JGW39" s="109"/>
      <c r="JGX39" s="110"/>
      <c r="JGY39" s="111"/>
      <c r="JGZ39" s="111"/>
      <c r="JHA39" s="110"/>
      <c r="JHB39" s="104"/>
      <c r="JHC39" s="106"/>
      <c r="JHD39" s="111"/>
      <c r="JHE39" s="111"/>
      <c r="JHF39" s="112"/>
      <c r="JHG39" s="112"/>
      <c r="JHH39" s="112"/>
      <c r="JHI39" s="112"/>
      <c r="JHJ39" s="106"/>
      <c r="JHK39" s="111"/>
      <c r="JHL39" s="111"/>
      <c r="JHM39" s="112"/>
      <c r="JHN39" s="112"/>
      <c r="JHO39" s="112"/>
      <c r="JHP39" s="112"/>
      <c r="JHQ39" s="106"/>
      <c r="JHR39" s="111"/>
      <c r="JHS39" s="111"/>
      <c r="JHT39" s="112"/>
      <c r="JHU39" s="112"/>
      <c r="JHV39" s="112"/>
      <c r="JHW39" s="112"/>
      <c r="JHX39" s="106"/>
      <c r="JHY39" s="111"/>
      <c r="JHZ39" s="111"/>
      <c r="JIA39" s="112"/>
      <c r="JIB39" s="112"/>
      <c r="JIC39" s="112"/>
      <c r="JID39" s="112"/>
      <c r="JIE39" s="106"/>
      <c r="JIF39" s="111"/>
      <c r="JIG39" s="111"/>
      <c r="JIH39" s="112"/>
      <c r="JII39" s="112"/>
      <c r="JIJ39" s="112"/>
      <c r="JIK39" s="112"/>
      <c r="JIL39" s="106"/>
      <c r="JIM39" s="111"/>
      <c r="JIN39" s="111"/>
      <c r="JIO39" s="112"/>
      <c r="JIP39" s="112"/>
      <c r="JIQ39" s="112"/>
      <c r="JIR39" s="112"/>
      <c r="JIS39" s="106"/>
      <c r="JIT39" s="111"/>
      <c r="JIU39" s="111"/>
      <c r="JIV39" s="112"/>
      <c r="JIW39" s="112"/>
      <c r="JIX39" s="112"/>
      <c r="JIY39" s="112"/>
      <c r="JIZ39" s="107"/>
      <c r="JJA39" s="107"/>
      <c r="JJB39" s="105"/>
      <c r="JJC39" s="105"/>
      <c r="JJD39" s="109"/>
      <c r="JJE39" s="110"/>
      <c r="JJF39" s="111"/>
      <c r="JJG39" s="111"/>
      <c r="JJH39" s="110"/>
      <c r="JJI39" s="104"/>
      <c r="JJJ39" s="106"/>
      <c r="JJK39" s="111"/>
      <c r="JJL39" s="111"/>
      <c r="JJM39" s="112"/>
      <c r="JJN39" s="112"/>
      <c r="JJO39" s="112"/>
      <c r="JJP39" s="112"/>
      <c r="JJQ39" s="106"/>
      <c r="JJR39" s="111"/>
      <c r="JJS39" s="111"/>
      <c r="JJT39" s="112"/>
      <c r="JJU39" s="112"/>
      <c r="JJV39" s="112"/>
      <c r="JJW39" s="112"/>
      <c r="JJX39" s="106"/>
      <c r="JJY39" s="111"/>
      <c r="JJZ39" s="111"/>
      <c r="JKA39" s="112"/>
      <c r="JKB39" s="112"/>
      <c r="JKC39" s="112"/>
      <c r="JKD39" s="112"/>
      <c r="JKE39" s="106"/>
      <c r="JKF39" s="111"/>
      <c r="JKG39" s="111"/>
      <c r="JKH39" s="112"/>
      <c r="JKI39" s="112"/>
      <c r="JKJ39" s="112"/>
      <c r="JKK39" s="112"/>
      <c r="JKL39" s="106"/>
      <c r="JKM39" s="111"/>
      <c r="JKN39" s="111"/>
      <c r="JKO39" s="112"/>
      <c r="JKP39" s="112"/>
      <c r="JKQ39" s="112"/>
      <c r="JKR39" s="112"/>
      <c r="JKS39" s="106"/>
      <c r="JKT39" s="111"/>
      <c r="JKU39" s="111"/>
      <c r="JKV39" s="112"/>
      <c r="JKW39" s="112"/>
      <c r="JKX39" s="112"/>
      <c r="JKY39" s="112"/>
      <c r="JKZ39" s="106"/>
      <c r="JLA39" s="111"/>
      <c r="JLB39" s="111"/>
      <c r="JLC39" s="112"/>
      <c r="JLD39" s="112"/>
      <c r="JLE39" s="112"/>
      <c r="JLF39" s="112"/>
      <c r="JLG39" s="107"/>
      <c r="JLH39" s="107"/>
      <c r="JLI39" s="105"/>
      <c r="JLJ39" s="105"/>
      <c r="JLK39" s="109"/>
      <c r="JLL39" s="110"/>
      <c r="JLM39" s="111"/>
      <c r="JLN39" s="111"/>
      <c r="JLO39" s="110"/>
      <c r="JLP39" s="104"/>
      <c r="JLQ39" s="106"/>
      <c r="JLR39" s="111"/>
      <c r="JLS39" s="111"/>
      <c r="JLT39" s="112"/>
      <c r="JLU39" s="112"/>
      <c r="JLV39" s="112"/>
      <c r="JLW39" s="112"/>
      <c r="JLX39" s="106"/>
      <c r="JLY39" s="111"/>
      <c r="JLZ39" s="111"/>
      <c r="JMA39" s="112"/>
      <c r="JMB39" s="112"/>
      <c r="JMC39" s="112"/>
      <c r="JMD39" s="112"/>
      <c r="JME39" s="106"/>
      <c r="JMF39" s="111"/>
      <c r="JMG39" s="111"/>
      <c r="JMH39" s="112"/>
      <c r="JMI39" s="112"/>
      <c r="JMJ39" s="112"/>
      <c r="JMK39" s="112"/>
      <c r="JML39" s="106"/>
      <c r="JMM39" s="111"/>
      <c r="JMN39" s="111"/>
      <c r="JMO39" s="112"/>
      <c r="JMP39" s="112"/>
      <c r="JMQ39" s="112"/>
      <c r="JMR39" s="112"/>
      <c r="JMS39" s="106"/>
      <c r="JMT39" s="111"/>
      <c r="JMU39" s="111"/>
      <c r="JMV39" s="112"/>
      <c r="JMW39" s="112"/>
      <c r="JMX39" s="112"/>
      <c r="JMY39" s="112"/>
      <c r="JMZ39" s="106"/>
      <c r="JNA39" s="111"/>
      <c r="JNB39" s="111"/>
      <c r="JNC39" s="112"/>
      <c r="JND39" s="112"/>
      <c r="JNE39" s="112"/>
      <c r="JNF39" s="112"/>
      <c r="JNG39" s="106"/>
      <c r="JNH39" s="111"/>
      <c r="JNI39" s="111"/>
      <c r="JNJ39" s="112"/>
      <c r="JNK39" s="112"/>
      <c r="JNL39" s="112"/>
      <c r="JNM39" s="112"/>
      <c r="JNN39" s="107"/>
      <c r="JNO39" s="107"/>
      <c r="JNP39" s="105"/>
      <c r="JNQ39" s="105"/>
      <c r="JNR39" s="109"/>
      <c r="JNS39" s="110"/>
      <c r="JNT39" s="111"/>
      <c r="JNU39" s="111"/>
      <c r="JNV39" s="110"/>
      <c r="JNW39" s="104"/>
      <c r="JNX39" s="106"/>
      <c r="JNY39" s="111"/>
      <c r="JNZ39" s="111"/>
      <c r="JOA39" s="112"/>
      <c r="JOB39" s="112"/>
      <c r="JOC39" s="112"/>
      <c r="JOD39" s="112"/>
      <c r="JOE39" s="106"/>
      <c r="JOF39" s="111"/>
      <c r="JOG39" s="111"/>
      <c r="JOH39" s="112"/>
      <c r="JOI39" s="112"/>
      <c r="JOJ39" s="112"/>
      <c r="JOK39" s="112"/>
      <c r="JOL39" s="106"/>
      <c r="JOM39" s="111"/>
      <c r="JON39" s="111"/>
      <c r="JOO39" s="112"/>
      <c r="JOP39" s="112"/>
      <c r="JOQ39" s="112"/>
      <c r="JOR39" s="112"/>
      <c r="JOS39" s="106"/>
      <c r="JOT39" s="111"/>
      <c r="JOU39" s="111"/>
      <c r="JOV39" s="112"/>
      <c r="JOW39" s="112"/>
      <c r="JOX39" s="112"/>
      <c r="JOY39" s="112"/>
      <c r="JOZ39" s="106"/>
      <c r="JPA39" s="111"/>
      <c r="JPB39" s="111"/>
      <c r="JPC39" s="112"/>
      <c r="JPD39" s="112"/>
      <c r="JPE39" s="112"/>
      <c r="JPF39" s="112"/>
      <c r="JPG39" s="106"/>
      <c r="JPH39" s="111"/>
      <c r="JPI39" s="111"/>
      <c r="JPJ39" s="112"/>
      <c r="JPK39" s="112"/>
      <c r="JPL39" s="112"/>
      <c r="JPM39" s="112"/>
      <c r="JPN39" s="106"/>
      <c r="JPO39" s="111"/>
      <c r="JPP39" s="111"/>
      <c r="JPQ39" s="112"/>
      <c r="JPR39" s="112"/>
      <c r="JPS39" s="112"/>
      <c r="JPT39" s="112"/>
      <c r="JPU39" s="107"/>
      <c r="JPV39" s="107"/>
      <c r="JPW39" s="105"/>
      <c r="JPX39" s="105"/>
      <c r="JPY39" s="109"/>
      <c r="JPZ39" s="110"/>
      <c r="JQA39" s="111"/>
      <c r="JQB39" s="111"/>
      <c r="JQC39" s="110"/>
      <c r="JQD39" s="104"/>
      <c r="JQE39" s="106"/>
      <c r="JQF39" s="111"/>
      <c r="JQG39" s="111"/>
      <c r="JQH39" s="112"/>
      <c r="JQI39" s="112"/>
      <c r="JQJ39" s="112"/>
      <c r="JQK39" s="112"/>
      <c r="JQL39" s="106"/>
      <c r="JQM39" s="111"/>
      <c r="JQN39" s="111"/>
      <c r="JQO39" s="112"/>
      <c r="JQP39" s="112"/>
      <c r="JQQ39" s="112"/>
      <c r="JQR39" s="112"/>
      <c r="JQS39" s="106"/>
      <c r="JQT39" s="111"/>
      <c r="JQU39" s="111"/>
      <c r="JQV39" s="112"/>
      <c r="JQW39" s="112"/>
      <c r="JQX39" s="112"/>
      <c r="JQY39" s="112"/>
      <c r="JQZ39" s="106"/>
      <c r="JRA39" s="111"/>
      <c r="JRB39" s="111"/>
      <c r="JRC39" s="112"/>
      <c r="JRD39" s="112"/>
      <c r="JRE39" s="112"/>
      <c r="JRF39" s="112"/>
      <c r="JRG39" s="106"/>
      <c r="JRH39" s="111"/>
      <c r="JRI39" s="111"/>
      <c r="JRJ39" s="112"/>
      <c r="JRK39" s="112"/>
      <c r="JRL39" s="112"/>
      <c r="JRM39" s="112"/>
      <c r="JRN39" s="106"/>
      <c r="JRO39" s="111"/>
      <c r="JRP39" s="111"/>
      <c r="JRQ39" s="112"/>
      <c r="JRR39" s="112"/>
      <c r="JRS39" s="112"/>
      <c r="JRT39" s="112"/>
      <c r="JRU39" s="106"/>
      <c r="JRV39" s="111"/>
      <c r="JRW39" s="111"/>
      <c r="JRX39" s="112"/>
      <c r="JRY39" s="112"/>
      <c r="JRZ39" s="112"/>
      <c r="JSA39" s="112"/>
      <c r="JSB39" s="107"/>
      <c r="JSC39" s="107"/>
      <c r="JSD39" s="105"/>
      <c r="JSE39" s="105"/>
      <c r="JSF39" s="109"/>
      <c r="JSG39" s="110"/>
      <c r="JSH39" s="111"/>
      <c r="JSI39" s="111"/>
      <c r="JSJ39" s="110"/>
      <c r="JSK39" s="104"/>
      <c r="JSL39" s="106"/>
      <c r="JSM39" s="111"/>
      <c r="JSN39" s="111"/>
      <c r="JSO39" s="112"/>
      <c r="JSP39" s="112"/>
      <c r="JSQ39" s="112"/>
      <c r="JSR39" s="112"/>
      <c r="JSS39" s="106"/>
      <c r="JST39" s="111"/>
      <c r="JSU39" s="111"/>
      <c r="JSV39" s="112"/>
      <c r="JSW39" s="112"/>
      <c r="JSX39" s="112"/>
      <c r="JSY39" s="112"/>
      <c r="JSZ39" s="106"/>
      <c r="JTA39" s="111"/>
      <c r="JTB39" s="111"/>
      <c r="JTC39" s="112"/>
      <c r="JTD39" s="112"/>
      <c r="JTE39" s="112"/>
      <c r="JTF39" s="112"/>
      <c r="JTG39" s="106"/>
      <c r="JTH39" s="111"/>
      <c r="JTI39" s="111"/>
      <c r="JTJ39" s="112"/>
      <c r="JTK39" s="112"/>
      <c r="JTL39" s="112"/>
      <c r="JTM39" s="112"/>
      <c r="JTN39" s="106"/>
      <c r="JTO39" s="111"/>
      <c r="JTP39" s="111"/>
      <c r="JTQ39" s="112"/>
      <c r="JTR39" s="112"/>
      <c r="JTS39" s="112"/>
      <c r="JTT39" s="112"/>
      <c r="JTU39" s="106"/>
      <c r="JTV39" s="111"/>
      <c r="JTW39" s="111"/>
      <c r="JTX39" s="112"/>
      <c r="JTY39" s="112"/>
      <c r="JTZ39" s="112"/>
      <c r="JUA39" s="112"/>
      <c r="JUB39" s="106"/>
      <c r="JUC39" s="111"/>
      <c r="JUD39" s="111"/>
      <c r="JUE39" s="112"/>
      <c r="JUF39" s="112"/>
      <c r="JUG39" s="112"/>
      <c r="JUH39" s="112"/>
      <c r="JUI39" s="107"/>
      <c r="JUJ39" s="107"/>
      <c r="JUK39" s="105"/>
      <c r="JUL39" s="105"/>
      <c r="JUM39" s="109"/>
      <c r="JUN39" s="110"/>
      <c r="JUO39" s="111"/>
      <c r="JUP39" s="111"/>
      <c r="JUQ39" s="110"/>
      <c r="JUR39" s="104"/>
      <c r="JUS39" s="106"/>
      <c r="JUT39" s="111"/>
      <c r="JUU39" s="111"/>
      <c r="JUV39" s="112"/>
      <c r="JUW39" s="112"/>
      <c r="JUX39" s="112"/>
      <c r="JUY39" s="112"/>
      <c r="JUZ39" s="106"/>
      <c r="JVA39" s="111"/>
      <c r="JVB39" s="111"/>
      <c r="JVC39" s="112"/>
      <c r="JVD39" s="112"/>
      <c r="JVE39" s="112"/>
      <c r="JVF39" s="112"/>
      <c r="JVG39" s="106"/>
      <c r="JVH39" s="111"/>
      <c r="JVI39" s="111"/>
      <c r="JVJ39" s="112"/>
      <c r="JVK39" s="112"/>
      <c r="JVL39" s="112"/>
      <c r="JVM39" s="112"/>
      <c r="JVN39" s="106"/>
      <c r="JVO39" s="111"/>
      <c r="JVP39" s="111"/>
      <c r="JVQ39" s="112"/>
      <c r="JVR39" s="112"/>
      <c r="JVS39" s="112"/>
      <c r="JVT39" s="112"/>
      <c r="JVU39" s="106"/>
      <c r="JVV39" s="111"/>
      <c r="JVW39" s="111"/>
      <c r="JVX39" s="112"/>
      <c r="JVY39" s="112"/>
      <c r="JVZ39" s="112"/>
      <c r="JWA39" s="112"/>
      <c r="JWB39" s="106"/>
      <c r="JWC39" s="111"/>
      <c r="JWD39" s="111"/>
      <c r="JWE39" s="112"/>
      <c r="JWF39" s="112"/>
      <c r="JWG39" s="112"/>
      <c r="JWH39" s="112"/>
      <c r="JWI39" s="106"/>
      <c r="JWJ39" s="111"/>
      <c r="JWK39" s="111"/>
      <c r="JWL39" s="112"/>
      <c r="JWM39" s="112"/>
      <c r="JWN39" s="112"/>
      <c r="JWO39" s="112"/>
      <c r="JWP39" s="107"/>
      <c r="JWQ39" s="107"/>
      <c r="JWR39" s="105"/>
      <c r="JWS39" s="105"/>
      <c r="JWT39" s="109"/>
      <c r="JWU39" s="110"/>
      <c r="JWV39" s="111"/>
      <c r="JWW39" s="111"/>
      <c r="JWX39" s="110"/>
      <c r="JWY39" s="104"/>
      <c r="JWZ39" s="106"/>
      <c r="JXA39" s="111"/>
      <c r="JXB39" s="111"/>
      <c r="JXC39" s="112"/>
      <c r="JXD39" s="112"/>
      <c r="JXE39" s="112"/>
      <c r="JXF39" s="112"/>
      <c r="JXG39" s="106"/>
      <c r="JXH39" s="111"/>
      <c r="JXI39" s="111"/>
      <c r="JXJ39" s="112"/>
      <c r="JXK39" s="112"/>
      <c r="JXL39" s="112"/>
      <c r="JXM39" s="112"/>
      <c r="JXN39" s="106"/>
      <c r="JXO39" s="111"/>
      <c r="JXP39" s="111"/>
      <c r="JXQ39" s="112"/>
      <c r="JXR39" s="112"/>
      <c r="JXS39" s="112"/>
      <c r="JXT39" s="112"/>
      <c r="JXU39" s="106"/>
      <c r="JXV39" s="111"/>
      <c r="JXW39" s="111"/>
      <c r="JXX39" s="112"/>
      <c r="JXY39" s="112"/>
      <c r="JXZ39" s="112"/>
      <c r="JYA39" s="112"/>
      <c r="JYB39" s="106"/>
      <c r="JYC39" s="111"/>
      <c r="JYD39" s="111"/>
      <c r="JYE39" s="112"/>
      <c r="JYF39" s="112"/>
      <c r="JYG39" s="112"/>
      <c r="JYH39" s="112"/>
      <c r="JYI39" s="106"/>
      <c r="JYJ39" s="111"/>
      <c r="JYK39" s="111"/>
      <c r="JYL39" s="112"/>
      <c r="JYM39" s="112"/>
      <c r="JYN39" s="112"/>
      <c r="JYO39" s="112"/>
      <c r="JYP39" s="106"/>
      <c r="JYQ39" s="111"/>
      <c r="JYR39" s="111"/>
      <c r="JYS39" s="112"/>
      <c r="JYT39" s="112"/>
      <c r="JYU39" s="112"/>
      <c r="JYV39" s="112"/>
      <c r="JYW39" s="107"/>
      <c r="JYX39" s="107"/>
      <c r="JYY39" s="105"/>
      <c r="JYZ39" s="105"/>
      <c r="JZA39" s="109"/>
      <c r="JZB39" s="110"/>
      <c r="JZC39" s="111"/>
      <c r="JZD39" s="111"/>
      <c r="JZE39" s="110"/>
      <c r="JZF39" s="104"/>
      <c r="JZG39" s="106"/>
      <c r="JZH39" s="111"/>
      <c r="JZI39" s="111"/>
      <c r="JZJ39" s="112"/>
      <c r="JZK39" s="112"/>
      <c r="JZL39" s="112"/>
      <c r="JZM39" s="112"/>
      <c r="JZN39" s="106"/>
      <c r="JZO39" s="111"/>
      <c r="JZP39" s="111"/>
      <c r="JZQ39" s="112"/>
      <c r="JZR39" s="112"/>
      <c r="JZS39" s="112"/>
      <c r="JZT39" s="112"/>
      <c r="JZU39" s="106"/>
      <c r="JZV39" s="111"/>
      <c r="JZW39" s="111"/>
      <c r="JZX39" s="112"/>
      <c r="JZY39" s="112"/>
      <c r="JZZ39" s="112"/>
      <c r="KAA39" s="112"/>
      <c r="KAB39" s="106"/>
      <c r="KAC39" s="111"/>
      <c r="KAD39" s="111"/>
      <c r="KAE39" s="112"/>
      <c r="KAF39" s="112"/>
      <c r="KAG39" s="112"/>
      <c r="KAH39" s="112"/>
      <c r="KAI39" s="106"/>
      <c r="KAJ39" s="111"/>
      <c r="KAK39" s="111"/>
      <c r="KAL39" s="112"/>
      <c r="KAM39" s="112"/>
      <c r="KAN39" s="112"/>
      <c r="KAO39" s="112"/>
      <c r="KAP39" s="106"/>
      <c r="KAQ39" s="111"/>
      <c r="KAR39" s="111"/>
      <c r="KAS39" s="112"/>
      <c r="KAT39" s="112"/>
      <c r="KAU39" s="112"/>
      <c r="KAV39" s="112"/>
      <c r="KAW39" s="106"/>
      <c r="KAX39" s="111"/>
      <c r="KAY39" s="111"/>
      <c r="KAZ39" s="112"/>
      <c r="KBA39" s="112"/>
      <c r="KBB39" s="112"/>
      <c r="KBC39" s="112"/>
      <c r="KBD39" s="107"/>
      <c r="KBE39" s="107"/>
      <c r="KBF39" s="105"/>
      <c r="KBG39" s="105"/>
      <c r="KBH39" s="109"/>
      <c r="KBI39" s="110"/>
      <c r="KBJ39" s="111"/>
      <c r="KBK39" s="111"/>
      <c r="KBL39" s="110"/>
      <c r="KBM39" s="104"/>
      <c r="KBN39" s="106"/>
      <c r="KBO39" s="111"/>
      <c r="KBP39" s="111"/>
      <c r="KBQ39" s="112"/>
      <c r="KBR39" s="112"/>
      <c r="KBS39" s="112"/>
      <c r="KBT39" s="112"/>
      <c r="KBU39" s="106"/>
      <c r="KBV39" s="111"/>
      <c r="KBW39" s="111"/>
      <c r="KBX39" s="112"/>
      <c r="KBY39" s="112"/>
      <c r="KBZ39" s="112"/>
      <c r="KCA39" s="112"/>
      <c r="KCB39" s="106"/>
      <c r="KCC39" s="111"/>
      <c r="KCD39" s="111"/>
      <c r="KCE39" s="112"/>
      <c r="KCF39" s="112"/>
      <c r="KCG39" s="112"/>
      <c r="KCH39" s="112"/>
      <c r="KCI39" s="106"/>
      <c r="KCJ39" s="111"/>
      <c r="KCK39" s="111"/>
      <c r="KCL39" s="112"/>
      <c r="KCM39" s="112"/>
      <c r="KCN39" s="112"/>
      <c r="KCO39" s="112"/>
      <c r="KCP39" s="106"/>
      <c r="KCQ39" s="111"/>
      <c r="KCR39" s="111"/>
      <c r="KCS39" s="112"/>
      <c r="KCT39" s="112"/>
      <c r="KCU39" s="112"/>
      <c r="KCV39" s="112"/>
      <c r="KCW39" s="106"/>
      <c r="KCX39" s="111"/>
      <c r="KCY39" s="111"/>
      <c r="KCZ39" s="112"/>
      <c r="KDA39" s="112"/>
      <c r="KDB39" s="112"/>
      <c r="KDC39" s="112"/>
      <c r="KDD39" s="106"/>
      <c r="KDE39" s="111"/>
      <c r="KDF39" s="111"/>
      <c r="KDG39" s="112"/>
      <c r="KDH39" s="112"/>
      <c r="KDI39" s="112"/>
      <c r="KDJ39" s="112"/>
      <c r="KDK39" s="107"/>
      <c r="KDL39" s="107"/>
      <c r="KDM39" s="105"/>
      <c r="KDN39" s="105"/>
      <c r="KDO39" s="109"/>
      <c r="KDP39" s="110"/>
      <c r="KDQ39" s="111"/>
      <c r="KDR39" s="111"/>
      <c r="KDS39" s="110"/>
      <c r="KDT39" s="104"/>
      <c r="KDU39" s="106"/>
      <c r="KDV39" s="111"/>
      <c r="KDW39" s="111"/>
      <c r="KDX39" s="112"/>
      <c r="KDY39" s="112"/>
      <c r="KDZ39" s="112"/>
      <c r="KEA39" s="112"/>
      <c r="KEB39" s="106"/>
      <c r="KEC39" s="111"/>
      <c r="KED39" s="111"/>
      <c r="KEE39" s="112"/>
      <c r="KEF39" s="112"/>
      <c r="KEG39" s="112"/>
      <c r="KEH39" s="112"/>
      <c r="KEI39" s="106"/>
      <c r="KEJ39" s="111"/>
      <c r="KEK39" s="111"/>
      <c r="KEL39" s="112"/>
      <c r="KEM39" s="112"/>
      <c r="KEN39" s="112"/>
      <c r="KEO39" s="112"/>
      <c r="KEP39" s="106"/>
      <c r="KEQ39" s="111"/>
      <c r="KER39" s="111"/>
      <c r="KES39" s="112"/>
      <c r="KET39" s="112"/>
      <c r="KEU39" s="112"/>
      <c r="KEV39" s="112"/>
      <c r="KEW39" s="106"/>
      <c r="KEX39" s="111"/>
      <c r="KEY39" s="111"/>
      <c r="KEZ39" s="112"/>
      <c r="KFA39" s="112"/>
      <c r="KFB39" s="112"/>
      <c r="KFC39" s="112"/>
      <c r="KFD39" s="106"/>
      <c r="KFE39" s="111"/>
      <c r="KFF39" s="111"/>
      <c r="KFG39" s="112"/>
      <c r="KFH39" s="112"/>
      <c r="KFI39" s="112"/>
      <c r="KFJ39" s="112"/>
      <c r="KFK39" s="106"/>
      <c r="KFL39" s="111"/>
      <c r="KFM39" s="111"/>
      <c r="KFN39" s="112"/>
      <c r="KFO39" s="112"/>
      <c r="KFP39" s="112"/>
      <c r="KFQ39" s="112"/>
      <c r="KFR39" s="107"/>
      <c r="KFS39" s="107"/>
      <c r="KFT39" s="105"/>
      <c r="KFU39" s="105"/>
      <c r="KFV39" s="109"/>
      <c r="KFW39" s="110"/>
      <c r="KFX39" s="111"/>
      <c r="KFY39" s="111"/>
      <c r="KFZ39" s="110"/>
      <c r="KGA39" s="104"/>
      <c r="KGB39" s="106"/>
      <c r="KGC39" s="111"/>
      <c r="KGD39" s="111"/>
      <c r="KGE39" s="112"/>
      <c r="KGF39" s="112"/>
      <c r="KGG39" s="112"/>
      <c r="KGH39" s="112"/>
      <c r="KGI39" s="106"/>
      <c r="KGJ39" s="111"/>
      <c r="KGK39" s="111"/>
      <c r="KGL39" s="112"/>
      <c r="KGM39" s="112"/>
      <c r="KGN39" s="112"/>
      <c r="KGO39" s="112"/>
      <c r="KGP39" s="106"/>
      <c r="KGQ39" s="111"/>
      <c r="KGR39" s="111"/>
      <c r="KGS39" s="112"/>
      <c r="KGT39" s="112"/>
      <c r="KGU39" s="112"/>
      <c r="KGV39" s="112"/>
      <c r="KGW39" s="106"/>
      <c r="KGX39" s="111"/>
      <c r="KGY39" s="111"/>
      <c r="KGZ39" s="112"/>
      <c r="KHA39" s="112"/>
      <c r="KHB39" s="112"/>
      <c r="KHC39" s="112"/>
      <c r="KHD39" s="106"/>
      <c r="KHE39" s="111"/>
      <c r="KHF39" s="111"/>
      <c r="KHG39" s="112"/>
      <c r="KHH39" s="112"/>
      <c r="KHI39" s="112"/>
      <c r="KHJ39" s="112"/>
      <c r="KHK39" s="106"/>
      <c r="KHL39" s="111"/>
      <c r="KHM39" s="111"/>
      <c r="KHN39" s="112"/>
      <c r="KHO39" s="112"/>
      <c r="KHP39" s="112"/>
      <c r="KHQ39" s="112"/>
      <c r="KHR39" s="106"/>
      <c r="KHS39" s="111"/>
      <c r="KHT39" s="111"/>
      <c r="KHU39" s="112"/>
      <c r="KHV39" s="112"/>
      <c r="KHW39" s="112"/>
      <c r="KHX39" s="112"/>
      <c r="KHY39" s="107"/>
      <c r="KHZ39" s="107"/>
      <c r="KIA39" s="105"/>
      <c r="KIB39" s="105"/>
      <c r="KIC39" s="109"/>
      <c r="KID39" s="110"/>
      <c r="KIE39" s="111"/>
      <c r="KIF39" s="111"/>
      <c r="KIG39" s="110"/>
      <c r="KIH39" s="104"/>
      <c r="KII39" s="106"/>
      <c r="KIJ39" s="111"/>
      <c r="KIK39" s="111"/>
      <c r="KIL39" s="112"/>
      <c r="KIM39" s="112"/>
      <c r="KIN39" s="112"/>
      <c r="KIO39" s="112"/>
      <c r="KIP39" s="106"/>
      <c r="KIQ39" s="111"/>
      <c r="KIR39" s="111"/>
      <c r="KIS39" s="112"/>
      <c r="KIT39" s="112"/>
      <c r="KIU39" s="112"/>
      <c r="KIV39" s="112"/>
      <c r="KIW39" s="106"/>
      <c r="KIX39" s="111"/>
      <c r="KIY39" s="111"/>
      <c r="KIZ39" s="112"/>
      <c r="KJA39" s="112"/>
      <c r="KJB39" s="112"/>
      <c r="KJC39" s="112"/>
      <c r="KJD39" s="106"/>
      <c r="KJE39" s="111"/>
      <c r="KJF39" s="111"/>
      <c r="KJG39" s="112"/>
      <c r="KJH39" s="112"/>
      <c r="KJI39" s="112"/>
      <c r="KJJ39" s="112"/>
      <c r="KJK39" s="106"/>
      <c r="KJL39" s="111"/>
      <c r="KJM39" s="111"/>
      <c r="KJN39" s="112"/>
      <c r="KJO39" s="112"/>
      <c r="KJP39" s="112"/>
      <c r="KJQ39" s="112"/>
      <c r="KJR39" s="106"/>
      <c r="KJS39" s="111"/>
      <c r="KJT39" s="111"/>
      <c r="KJU39" s="112"/>
      <c r="KJV39" s="112"/>
      <c r="KJW39" s="112"/>
      <c r="KJX39" s="112"/>
      <c r="KJY39" s="106"/>
      <c r="KJZ39" s="111"/>
      <c r="KKA39" s="111"/>
      <c r="KKB39" s="112"/>
      <c r="KKC39" s="112"/>
      <c r="KKD39" s="112"/>
      <c r="KKE39" s="112"/>
      <c r="KKF39" s="107"/>
      <c r="KKG39" s="107"/>
      <c r="KKH39" s="105"/>
      <c r="KKI39" s="105"/>
      <c r="KKJ39" s="109"/>
      <c r="KKK39" s="110"/>
      <c r="KKL39" s="111"/>
      <c r="KKM39" s="111"/>
      <c r="KKN39" s="110"/>
      <c r="KKO39" s="104"/>
      <c r="KKP39" s="106"/>
      <c r="KKQ39" s="111"/>
      <c r="KKR39" s="111"/>
      <c r="KKS39" s="112"/>
      <c r="KKT39" s="112"/>
      <c r="KKU39" s="112"/>
      <c r="KKV39" s="112"/>
      <c r="KKW39" s="106"/>
      <c r="KKX39" s="111"/>
      <c r="KKY39" s="111"/>
      <c r="KKZ39" s="112"/>
      <c r="KLA39" s="112"/>
      <c r="KLB39" s="112"/>
      <c r="KLC39" s="112"/>
      <c r="KLD39" s="106"/>
      <c r="KLE39" s="111"/>
      <c r="KLF39" s="111"/>
      <c r="KLG39" s="112"/>
      <c r="KLH39" s="112"/>
      <c r="KLI39" s="112"/>
      <c r="KLJ39" s="112"/>
      <c r="KLK39" s="106"/>
      <c r="KLL39" s="111"/>
      <c r="KLM39" s="111"/>
      <c r="KLN39" s="112"/>
      <c r="KLO39" s="112"/>
      <c r="KLP39" s="112"/>
      <c r="KLQ39" s="112"/>
      <c r="KLR39" s="106"/>
      <c r="KLS39" s="111"/>
      <c r="KLT39" s="111"/>
      <c r="KLU39" s="112"/>
      <c r="KLV39" s="112"/>
      <c r="KLW39" s="112"/>
      <c r="KLX39" s="112"/>
      <c r="KLY39" s="106"/>
      <c r="KLZ39" s="111"/>
      <c r="KMA39" s="111"/>
      <c r="KMB39" s="112"/>
      <c r="KMC39" s="112"/>
      <c r="KMD39" s="112"/>
      <c r="KME39" s="112"/>
      <c r="KMF39" s="106"/>
      <c r="KMG39" s="111"/>
      <c r="KMH39" s="111"/>
      <c r="KMI39" s="112"/>
      <c r="KMJ39" s="112"/>
      <c r="KMK39" s="112"/>
      <c r="KML39" s="112"/>
      <c r="KMM39" s="107"/>
      <c r="KMN39" s="107"/>
      <c r="KMO39" s="105"/>
      <c r="KMP39" s="105"/>
      <c r="KMQ39" s="109"/>
      <c r="KMR39" s="110"/>
      <c r="KMS39" s="111"/>
      <c r="KMT39" s="111"/>
      <c r="KMU39" s="110"/>
      <c r="KMV39" s="104"/>
      <c r="KMW39" s="106"/>
      <c r="KMX39" s="111"/>
      <c r="KMY39" s="111"/>
      <c r="KMZ39" s="112"/>
      <c r="KNA39" s="112"/>
      <c r="KNB39" s="112"/>
      <c r="KNC39" s="112"/>
      <c r="KND39" s="106"/>
      <c r="KNE39" s="111"/>
      <c r="KNF39" s="111"/>
      <c r="KNG39" s="112"/>
      <c r="KNH39" s="112"/>
      <c r="KNI39" s="112"/>
      <c r="KNJ39" s="112"/>
      <c r="KNK39" s="106"/>
      <c r="KNL39" s="111"/>
      <c r="KNM39" s="111"/>
      <c r="KNN39" s="112"/>
      <c r="KNO39" s="112"/>
      <c r="KNP39" s="112"/>
      <c r="KNQ39" s="112"/>
      <c r="KNR39" s="106"/>
      <c r="KNS39" s="111"/>
      <c r="KNT39" s="111"/>
      <c r="KNU39" s="112"/>
      <c r="KNV39" s="112"/>
      <c r="KNW39" s="112"/>
      <c r="KNX39" s="112"/>
      <c r="KNY39" s="106"/>
      <c r="KNZ39" s="111"/>
      <c r="KOA39" s="111"/>
      <c r="KOB39" s="112"/>
      <c r="KOC39" s="112"/>
      <c r="KOD39" s="112"/>
      <c r="KOE39" s="112"/>
      <c r="KOF39" s="106"/>
      <c r="KOG39" s="111"/>
      <c r="KOH39" s="111"/>
      <c r="KOI39" s="112"/>
      <c r="KOJ39" s="112"/>
      <c r="KOK39" s="112"/>
      <c r="KOL39" s="112"/>
      <c r="KOM39" s="106"/>
      <c r="KON39" s="111"/>
      <c r="KOO39" s="111"/>
      <c r="KOP39" s="112"/>
      <c r="KOQ39" s="112"/>
      <c r="KOR39" s="112"/>
      <c r="KOS39" s="112"/>
      <c r="KOT39" s="107"/>
      <c r="KOU39" s="107"/>
      <c r="KOV39" s="105"/>
      <c r="KOW39" s="105"/>
      <c r="KOX39" s="109"/>
      <c r="KOY39" s="110"/>
      <c r="KOZ39" s="111"/>
      <c r="KPA39" s="111"/>
      <c r="KPB39" s="110"/>
      <c r="KPC39" s="104"/>
      <c r="KPD39" s="106"/>
      <c r="KPE39" s="111"/>
      <c r="KPF39" s="111"/>
      <c r="KPG39" s="112"/>
      <c r="KPH39" s="112"/>
      <c r="KPI39" s="112"/>
      <c r="KPJ39" s="112"/>
      <c r="KPK39" s="106"/>
      <c r="KPL39" s="111"/>
      <c r="KPM39" s="111"/>
      <c r="KPN39" s="112"/>
      <c r="KPO39" s="112"/>
      <c r="KPP39" s="112"/>
      <c r="KPQ39" s="112"/>
      <c r="KPR39" s="106"/>
      <c r="KPS39" s="111"/>
      <c r="KPT39" s="111"/>
      <c r="KPU39" s="112"/>
      <c r="KPV39" s="112"/>
      <c r="KPW39" s="112"/>
      <c r="KPX39" s="112"/>
      <c r="KPY39" s="106"/>
      <c r="KPZ39" s="111"/>
      <c r="KQA39" s="111"/>
      <c r="KQB39" s="112"/>
      <c r="KQC39" s="112"/>
      <c r="KQD39" s="112"/>
      <c r="KQE39" s="112"/>
      <c r="KQF39" s="106"/>
      <c r="KQG39" s="111"/>
      <c r="KQH39" s="111"/>
      <c r="KQI39" s="112"/>
      <c r="KQJ39" s="112"/>
      <c r="KQK39" s="112"/>
      <c r="KQL39" s="112"/>
      <c r="KQM39" s="106"/>
      <c r="KQN39" s="111"/>
      <c r="KQO39" s="111"/>
      <c r="KQP39" s="112"/>
      <c r="KQQ39" s="112"/>
      <c r="KQR39" s="112"/>
      <c r="KQS39" s="112"/>
      <c r="KQT39" s="106"/>
      <c r="KQU39" s="111"/>
      <c r="KQV39" s="111"/>
      <c r="KQW39" s="112"/>
      <c r="KQX39" s="112"/>
      <c r="KQY39" s="112"/>
      <c r="KQZ39" s="112"/>
      <c r="KRA39" s="107"/>
      <c r="KRB39" s="107"/>
      <c r="KRC39" s="105"/>
      <c r="KRD39" s="105"/>
      <c r="KRE39" s="109"/>
      <c r="KRF39" s="110"/>
      <c r="KRG39" s="111"/>
      <c r="KRH39" s="111"/>
      <c r="KRI39" s="110"/>
      <c r="KRJ39" s="104"/>
      <c r="KRK39" s="106"/>
      <c r="KRL39" s="111"/>
      <c r="KRM39" s="111"/>
      <c r="KRN39" s="112"/>
      <c r="KRO39" s="112"/>
      <c r="KRP39" s="112"/>
      <c r="KRQ39" s="112"/>
      <c r="KRR39" s="106"/>
      <c r="KRS39" s="111"/>
      <c r="KRT39" s="111"/>
      <c r="KRU39" s="112"/>
      <c r="KRV39" s="112"/>
      <c r="KRW39" s="112"/>
      <c r="KRX39" s="112"/>
      <c r="KRY39" s="106"/>
      <c r="KRZ39" s="111"/>
      <c r="KSA39" s="111"/>
      <c r="KSB39" s="112"/>
      <c r="KSC39" s="112"/>
      <c r="KSD39" s="112"/>
      <c r="KSE39" s="112"/>
      <c r="KSF39" s="106"/>
      <c r="KSG39" s="111"/>
      <c r="KSH39" s="111"/>
      <c r="KSI39" s="112"/>
      <c r="KSJ39" s="112"/>
      <c r="KSK39" s="112"/>
      <c r="KSL39" s="112"/>
      <c r="KSM39" s="106"/>
      <c r="KSN39" s="111"/>
      <c r="KSO39" s="111"/>
      <c r="KSP39" s="112"/>
      <c r="KSQ39" s="112"/>
      <c r="KSR39" s="112"/>
      <c r="KSS39" s="112"/>
      <c r="KST39" s="106"/>
      <c r="KSU39" s="111"/>
      <c r="KSV39" s="111"/>
      <c r="KSW39" s="112"/>
      <c r="KSX39" s="112"/>
      <c r="KSY39" s="112"/>
      <c r="KSZ39" s="112"/>
      <c r="KTA39" s="106"/>
      <c r="KTB39" s="111"/>
      <c r="KTC39" s="111"/>
      <c r="KTD39" s="112"/>
      <c r="KTE39" s="112"/>
      <c r="KTF39" s="112"/>
      <c r="KTG39" s="112"/>
      <c r="KTH39" s="107"/>
      <c r="KTI39" s="107"/>
      <c r="KTJ39" s="105"/>
      <c r="KTK39" s="105"/>
      <c r="KTL39" s="109"/>
      <c r="KTM39" s="110"/>
      <c r="KTN39" s="111"/>
      <c r="KTO39" s="111"/>
      <c r="KTP39" s="110"/>
      <c r="KTQ39" s="104"/>
      <c r="KTR39" s="106"/>
      <c r="KTS39" s="111"/>
      <c r="KTT39" s="111"/>
      <c r="KTU39" s="112"/>
      <c r="KTV39" s="112"/>
      <c r="KTW39" s="112"/>
      <c r="KTX39" s="112"/>
      <c r="KTY39" s="106"/>
      <c r="KTZ39" s="111"/>
      <c r="KUA39" s="111"/>
      <c r="KUB39" s="112"/>
      <c r="KUC39" s="112"/>
      <c r="KUD39" s="112"/>
      <c r="KUE39" s="112"/>
      <c r="KUF39" s="106"/>
      <c r="KUG39" s="111"/>
      <c r="KUH39" s="111"/>
      <c r="KUI39" s="112"/>
      <c r="KUJ39" s="112"/>
      <c r="KUK39" s="112"/>
      <c r="KUL39" s="112"/>
      <c r="KUM39" s="106"/>
      <c r="KUN39" s="111"/>
      <c r="KUO39" s="111"/>
      <c r="KUP39" s="112"/>
      <c r="KUQ39" s="112"/>
      <c r="KUR39" s="112"/>
      <c r="KUS39" s="112"/>
      <c r="KUT39" s="106"/>
      <c r="KUU39" s="111"/>
      <c r="KUV39" s="111"/>
      <c r="KUW39" s="112"/>
      <c r="KUX39" s="112"/>
      <c r="KUY39" s="112"/>
      <c r="KUZ39" s="112"/>
      <c r="KVA39" s="106"/>
      <c r="KVB39" s="111"/>
      <c r="KVC39" s="111"/>
      <c r="KVD39" s="112"/>
      <c r="KVE39" s="112"/>
      <c r="KVF39" s="112"/>
      <c r="KVG39" s="112"/>
      <c r="KVH39" s="106"/>
      <c r="KVI39" s="111"/>
      <c r="KVJ39" s="111"/>
      <c r="KVK39" s="112"/>
      <c r="KVL39" s="112"/>
      <c r="KVM39" s="112"/>
      <c r="KVN39" s="112"/>
      <c r="KVO39" s="107"/>
      <c r="KVP39" s="107"/>
      <c r="KVQ39" s="105"/>
      <c r="KVR39" s="105"/>
      <c r="KVS39" s="109"/>
      <c r="KVT39" s="110"/>
      <c r="KVU39" s="111"/>
      <c r="KVV39" s="111"/>
      <c r="KVW39" s="110"/>
      <c r="KVX39" s="104"/>
      <c r="KVY39" s="106"/>
      <c r="KVZ39" s="111"/>
      <c r="KWA39" s="111"/>
      <c r="KWB39" s="112"/>
      <c r="KWC39" s="112"/>
      <c r="KWD39" s="112"/>
      <c r="KWE39" s="112"/>
      <c r="KWF39" s="106"/>
      <c r="KWG39" s="111"/>
      <c r="KWH39" s="111"/>
      <c r="KWI39" s="112"/>
      <c r="KWJ39" s="112"/>
      <c r="KWK39" s="112"/>
      <c r="KWL39" s="112"/>
      <c r="KWM39" s="106"/>
      <c r="KWN39" s="111"/>
      <c r="KWO39" s="111"/>
      <c r="KWP39" s="112"/>
      <c r="KWQ39" s="112"/>
      <c r="KWR39" s="112"/>
      <c r="KWS39" s="112"/>
      <c r="KWT39" s="106"/>
      <c r="KWU39" s="111"/>
      <c r="KWV39" s="111"/>
      <c r="KWW39" s="112"/>
      <c r="KWX39" s="112"/>
      <c r="KWY39" s="112"/>
      <c r="KWZ39" s="112"/>
      <c r="KXA39" s="106"/>
      <c r="KXB39" s="111"/>
      <c r="KXC39" s="111"/>
      <c r="KXD39" s="112"/>
      <c r="KXE39" s="112"/>
      <c r="KXF39" s="112"/>
      <c r="KXG39" s="112"/>
      <c r="KXH39" s="106"/>
      <c r="KXI39" s="111"/>
      <c r="KXJ39" s="111"/>
      <c r="KXK39" s="112"/>
      <c r="KXL39" s="112"/>
      <c r="KXM39" s="112"/>
      <c r="KXN39" s="112"/>
      <c r="KXO39" s="106"/>
      <c r="KXP39" s="111"/>
      <c r="KXQ39" s="111"/>
      <c r="KXR39" s="112"/>
      <c r="KXS39" s="112"/>
      <c r="KXT39" s="112"/>
      <c r="KXU39" s="112"/>
      <c r="KXV39" s="107"/>
      <c r="KXW39" s="107"/>
      <c r="KXX39" s="105"/>
      <c r="KXY39" s="105"/>
      <c r="KXZ39" s="109"/>
      <c r="KYA39" s="110"/>
      <c r="KYB39" s="111"/>
      <c r="KYC39" s="111"/>
      <c r="KYD39" s="110"/>
      <c r="KYE39" s="104"/>
      <c r="KYF39" s="106"/>
      <c r="KYG39" s="111"/>
      <c r="KYH39" s="111"/>
      <c r="KYI39" s="112"/>
      <c r="KYJ39" s="112"/>
      <c r="KYK39" s="112"/>
      <c r="KYL39" s="112"/>
      <c r="KYM39" s="106"/>
      <c r="KYN39" s="111"/>
      <c r="KYO39" s="111"/>
      <c r="KYP39" s="112"/>
      <c r="KYQ39" s="112"/>
      <c r="KYR39" s="112"/>
      <c r="KYS39" s="112"/>
      <c r="KYT39" s="106"/>
      <c r="KYU39" s="111"/>
      <c r="KYV39" s="111"/>
      <c r="KYW39" s="112"/>
      <c r="KYX39" s="112"/>
      <c r="KYY39" s="112"/>
      <c r="KYZ39" s="112"/>
      <c r="KZA39" s="106"/>
      <c r="KZB39" s="111"/>
      <c r="KZC39" s="111"/>
      <c r="KZD39" s="112"/>
      <c r="KZE39" s="112"/>
      <c r="KZF39" s="112"/>
      <c r="KZG39" s="112"/>
      <c r="KZH39" s="106"/>
      <c r="KZI39" s="111"/>
      <c r="KZJ39" s="111"/>
      <c r="KZK39" s="112"/>
      <c r="KZL39" s="112"/>
      <c r="KZM39" s="112"/>
      <c r="KZN39" s="112"/>
      <c r="KZO39" s="106"/>
      <c r="KZP39" s="111"/>
      <c r="KZQ39" s="111"/>
      <c r="KZR39" s="112"/>
      <c r="KZS39" s="112"/>
      <c r="KZT39" s="112"/>
      <c r="KZU39" s="112"/>
      <c r="KZV39" s="106"/>
      <c r="KZW39" s="111"/>
      <c r="KZX39" s="111"/>
      <c r="KZY39" s="112"/>
      <c r="KZZ39" s="112"/>
      <c r="LAA39" s="112"/>
      <c r="LAB39" s="112"/>
      <c r="LAC39" s="107"/>
      <c r="LAD39" s="107"/>
      <c r="LAE39" s="105"/>
      <c r="LAF39" s="105"/>
      <c r="LAG39" s="109"/>
      <c r="LAH39" s="110"/>
      <c r="LAI39" s="111"/>
      <c r="LAJ39" s="111"/>
      <c r="LAK39" s="110"/>
      <c r="LAL39" s="104"/>
      <c r="LAM39" s="106"/>
      <c r="LAN39" s="111"/>
      <c r="LAO39" s="111"/>
      <c r="LAP39" s="112"/>
      <c r="LAQ39" s="112"/>
      <c r="LAR39" s="112"/>
      <c r="LAS39" s="112"/>
      <c r="LAT39" s="106"/>
      <c r="LAU39" s="111"/>
      <c r="LAV39" s="111"/>
      <c r="LAW39" s="112"/>
      <c r="LAX39" s="112"/>
      <c r="LAY39" s="112"/>
      <c r="LAZ39" s="112"/>
      <c r="LBA39" s="106"/>
      <c r="LBB39" s="111"/>
      <c r="LBC39" s="111"/>
      <c r="LBD39" s="112"/>
      <c r="LBE39" s="112"/>
      <c r="LBF39" s="112"/>
      <c r="LBG39" s="112"/>
      <c r="LBH39" s="106"/>
      <c r="LBI39" s="111"/>
      <c r="LBJ39" s="111"/>
      <c r="LBK39" s="112"/>
      <c r="LBL39" s="112"/>
      <c r="LBM39" s="112"/>
      <c r="LBN39" s="112"/>
      <c r="LBO39" s="106"/>
      <c r="LBP39" s="111"/>
      <c r="LBQ39" s="111"/>
      <c r="LBR39" s="112"/>
      <c r="LBS39" s="112"/>
      <c r="LBT39" s="112"/>
      <c r="LBU39" s="112"/>
      <c r="LBV39" s="106"/>
      <c r="LBW39" s="111"/>
      <c r="LBX39" s="111"/>
      <c r="LBY39" s="112"/>
      <c r="LBZ39" s="112"/>
      <c r="LCA39" s="112"/>
      <c r="LCB39" s="112"/>
      <c r="LCC39" s="106"/>
      <c r="LCD39" s="111"/>
      <c r="LCE39" s="111"/>
      <c r="LCF39" s="112"/>
      <c r="LCG39" s="112"/>
      <c r="LCH39" s="112"/>
      <c r="LCI39" s="112"/>
      <c r="LCJ39" s="107"/>
      <c r="LCK39" s="107"/>
      <c r="LCL39" s="105"/>
      <c r="LCM39" s="105"/>
      <c r="LCN39" s="109"/>
      <c r="LCO39" s="110"/>
      <c r="LCP39" s="111"/>
      <c r="LCQ39" s="111"/>
      <c r="LCR39" s="110"/>
      <c r="LCS39" s="104"/>
      <c r="LCT39" s="106"/>
      <c r="LCU39" s="111"/>
      <c r="LCV39" s="111"/>
      <c r="LCW39" s="112"/>
      <c r="LCX39" s="112"/>
      <c r="LCY39" s="112"/>
      <c r="LCZ39" s="112"/>
      <c r="LDA39" s="106"/>
      <c r="LDB39" s="111"/>
      <c r="LDC39" s="111"/>
      <c r="LDD39" s="112"/>
      <c r="LDE39" s="112"/>
      <c r="LDF39" s="112"/>
      <c r="LDG39" s="112"/>
      <c r="LDH39" s="106"/>
      <c r="LDI39" s="111"/>
      <c r="LDJ39" s="111"/>
      <c r="LDK39" s="112"/>
      <c r="LDL39" s="112"/>
      <c r="LDM39" s="112"/>
      <c r="LDN39" s="112"/>
      <c r="LDO39" s="106"/>
      <c r="LDP39" s="111"/>
      <c r="LDQ39" s="111"/>
      <c r="LDR39" s="112"/>
      <c r="LDS39" s="112"/>
      <c r="LDT39" s="112"/>
      <c r="LDU39" s="112"/>
      <c r="LDV39" s="106"/>
      <c r="LDW39" s="111"/>
      <c r="LDX39" s="111"/>
      <c r="LDY39" s="112"/>
      <c r="LDZ39" s="112"/>
      <c r="LEA39" s="112"/>
      <c r="LEB39" s="112"/>
      <c r="LEC39" s="106"/>
      <c r="LED39" s="111"/>
      <c r="LEE39" s="111"/>
      <c r="LEF39" s="112"/>
      <c r="LEG39" s="112"/>
      <c r="LEH39" s="112"/>
      <c r="LEI39" s="112"/>
      <c r="LEJ39" s="106"/>
      <c r="LEK39" s="111"/>
      <c r="LEL39" s="111"/>
      <c r="LEM39" s="112"/>
      <c r="LEN39" s="112"/>
      <c r="LEO39" s="112"/>
      <c r="LEP39" s="112"/>
      <c r="LEQ39" s="107"/>
      <c r="LER39" s="107"/>
      <c r="LES39" s="105"/>
      <c r="LET39" s="105"/>
      <c r="LEU39" s="109"/>
      <c r="LEV39" s="110"/>
      <c r="LEW39" s="111"/>
      <c r="LEX39" s="111"/>
      <c r="LEY39" s="110"/>
      <c r="LEZ39" s="104"/>
      <c r="LFA39" s="106"/>
      <c r="LFB39" s="111"/>
      <c r="LFC39" s="111"/>
      <c r="LFD39" s="112"/>
      <c r="LFE39" s="112"/>
      <c r="LFF39" s="112"/>
      <c r="LFG39" s="112"/>
      <c r="LFH39" s="106"/>
      <c r="LFI39" s="111"/>
      <c r="LFJ39" s="111"/>
      <c r="LFK39" s="112"/>
      <c r="LFL39" s="112"/>
      <c r="LFM39" s="112"/>
      <c r="LFN39" s="112"/>
      <c r="LFO39" s="106"/>
      <c r="LFP39" s="111"/>
      <c r="LFQ39" s="111"/>
      <c r="LFR39" s="112"/>
      <c r="LFS39" s="112"/>
      <c r="LFT39" s="112"/>
      <c r="LFU39" s="112"/>
      <c r="LFV39" s="106"/>
      <c r="LFW39" s="111"/>
      <c r="LFX39" s="111"/>
      <c r="LFY39" s="112"/>
      <c r="LFZ39" s="112"/>
      <c r="LGA39" s="112"/>
      <c r="LGB39" s="112"/>
      <c r="LGC39" s="106"/>
      <c r="LGD39" s="111"/>
      <c r="LGE39" s="111"/>
      <c r="LGF39" s="112"/>
      <c r="LGG39" s="112"/>
      <c r="LGH39" s="112"/>
      <c r="LGI39" s="112"/>
      <c r="LGJ39" s="106"/>
      <c r="LGK39" s="111"/>
      <c r="LGL39" s="111"/>
      <c r="LGM39" s="112"/>
      <c r="LGN39" s="112"/>
      <c r="LGO39" s="112"/>
      <c r="LGP39" s="112"/>
      <c r="LGQ39" s="106"/>
      <c r="LGR39" s="111"/>
      <c r="LGS39" s="111"/>
      <c r="LGT39" s="112"/>
      <c r="LGU39" s="112"/>
      <c r="LGV39" s="112"/>
      <c r="LGW39" s="112"/>
      <c r="LGX39" s="107"/>
      <c r="LGY39" s="107"/>
      <c r="LGZ39" s="105"/>
      <c r="LHA39" s="105"/>
      <c r="LHB39" s="109"/>
      <c r="LHC39" s="110"/>
      <c r="LHD39" s="111"/>
      <c r="LHE39" s="111"/>
      <c r="LHF39" s="110"/>
      <c r="LHG39" s="104"/>
      <c r="LHH39" s="106"/>
      <c r="LHI39" s="111"/>
      <c r="LHJ39" s="111"/>
      <c r="LHK39" s="112"/>
      <c r="LHL39" s="112"/>
      <c r="LHM39" s="112"/>
      <c r="LHN39" s="112"/>
      <c r="LHO39" s="106"/>
      <c r="LHP39" s="111"/>
      <c r="LHQ39" s="111"/>
      <c r="LHR39" s="112"/>
      <c r="LHS39" s="112"/>
      <c r="LHT39" s="112"/>
      <c r="LHU39" s="112"/>
      <c r="LHV39" s="106"/>
      <c r="LHW39" s="111"/>
      <c r="LHX39" s="111"/>
      <c r="LHY39" s="112"/>
      <c r="LHZ39" s="112"/>
      <c r="LIA39" s="112"/>
      <c r="LIB39" s="112"/>
      <c r="LIC39" s="106"/>
      <c r="LID39" s="111"/>
      <c r="LIE39" s="111"/>
      <c r="LIF39" s="112"/>
      <c r="LIG39" s="112"/>
      <c r="LIH39" s="112"/>
      <c r="LII39" s="112"/>
      <c r="LIJ39" s="106"/>
      <c r="LIK39" s="111"/>
      <c r="LIL39" s="111"/>
      <c r="LIM39" s="112"/>
      <c r="LIN39" s="112"/>
      <c r="LIO39" s="112"/>
      <c r="LIP39" s="112"/>
      <c r="LIQ39" s="106"/>
      <c r="LIR39" s="111"/>
      <c r="LIS39" s="111"/>
      <c r="LIT39" s="112"/>
      <c r="LIU39" s="112"/>
      <c r="LIV39" s="112"/>
      <c r="LIW39" s="112"/>
      <c r="LIX39" s="106"/>
      <c r="LIY39" s="111"/>
      <c r="LIZ39" s="111"/>
      <c r="LJA39" s="112"/>
      <c r="LJB39" s="112"/>
      <c r="LJC39" s="112"/>
      <c r="LJD39" s="112"/>
      <c r="LJE39" s="107"/>
      <c r="LJF39" s="107"/>
      <c r="LJG39" s="105"/>
      <c r="LJH39" s="105"/>
      <c r="LJI39" s="109"/>
      <c r="LJJ39" s="110"/>
      <c r="LJK39" s="111"/>
      <c r="LJL39" s="111"/>
      <c r="LJM39" s="110"/>
      <c r="LJN39" s="104"/>
      <c r="LJO39" s="106"/>
      <c r="LJP39" s="111"/>
      <c r="LJQ39" s="111"/>
      <c r="LJR39" s="112"/>
      <c r="LJS39" s="112"/>
      <c r="LJT39" s="112"/>
      <c r="LJU39" s="112"/>
      <c r="LJV39" s="106"/>
      <c r="LJW39" s="111"/>
      <c r="LJX39" s="111"/>
      <c r="LJY39" s="112"/>
      <c r="LJZ39" s="112"/>
      <c r="LKA39" s="112"/>
      <c r="LKB39" s="112"/>
      <c r="LKC39" s="106"/>
      <c r="LKD39" s="111"/>
      <c r="LKE39" s="111"/>
      <c r="LKF39" s="112"/>
      <c r="LKG39" s="112"/>
      <c r="LKH39" s="112"/>
      <c r="LKI39" s="112"/>
      <c r="LKJ39" s="106"/>
      <c r="LKK39" s="111"/>
      <c r="LKL39" s="111"/>
      <c r="LKM39" s="112"/>
      <c r="LKN39" s="112"/>
      <c r="LKO39" s="112"/>
      <c r="LKP39" s="112"/>
      <c r="LKQ39" s="106"/>
      <c r="LKR39" s="111"/>
      <c r="LKS39" s="111"/>
      <c r="LKT39" s="112"/>
      <c r="LKU39" s="112"/>
      <c r="LKV39" s="112"/>
      <c r="LKW39" s="112"/>
      <c r="LKX39" s="106"/>
      <c r="LKY39" s="111"/>
      <c r="LKZ39" s="111"/>
      <c r="LLA39" s="112"/>
      <c r="LLB39" s="112"/>
      <c r="LLC39" s="112"/>
      <c r="LLD39" s="112"/>
      <c r="LLE39" s="106"/>
      <c r="LLF39" s="111"/>
      <c r="LLG39" s="111"/>
      <c r="LLH39" s="112"/>
      <c r="LLI39" s="112"/>
      <c r="LLJ39" s="112"/>
      <c r="LLK39" s="112"/>
      <c r="LLL39" s="107"/>
      <c r="LLM39" s="107"/>
      <c r="LLN39" s="105"/>
      <c r="LLO39" s="105"/>
      <c r="LLP39" s="109"/>
      <c r="LLQ39" s="110"/>
      <c r="LLR39" s="111"/>
      <c r="LLS39" s="111"/>
      <c r="LLT39" s="110"/>
      <c r="LLU39" s="104"/>
      <c r="LLV39" s="106"/>
      <c r="LLW39" s="111"/>
      <c r="LLX39" s="111"/>
      <c r="LLY39" s="112"/>
      <c r="LLZ39" s="112"/>
      <c r="LMA39" s="112"/>
      <c r="LMB39" s="112"/>
      <c r="LMC39" s="106"/>
      <c r="LMD39" s="111"/>
      <c r="LME39" s="111"/>
      <c r="LMF39" s="112"/>
      <c r="LMG39" s="112"/>
      <c r="LMH39" s="112"/>
      <c r="LMI39" s="112"/>
      <c r="LMJ39" s="106"/>
      <c r="LMK39" s="111"/>
      <c r="LML39" s="111"/>
      <c r="LMM39" s="112"/>
      <c r="LMN39" s="112"/>
      <c r="LMO39" s="112"/>
      <c r="LMP39" s="112"/>
      <c r="LMQ39" s="106"/>
      <c r="LMR39" s="111"/>
      <c r="LMS39" s="111"/>
      <c r="LMT39" s="112"/>
      <c r="LMU39" s="112"/>
      <c r="LMV39" s="112"/>
      <c r="LMW39" s="112"/>
      <c r="LMX39" s="106"/>
      <c r="LMY39" s="111"/>
      <c r="LMZ39" s="111"/>
      <c r="LNA39" s="112"/>
      <c r="LNB39" s="112"/>
      <c r="LNC39" s="112"/>
      <c r="LND39" s="112"/>
      <c r="LNE39" s="106"/>
      <c r="LNF39" s="111"/>
      <c r="LNG39" s="111"/>
      <c r="LNH39" s="112"/>
      <c r="LNI39" s="112"/>
      <c r="LNJ39" s="112"/>
      <c r="LNK39" s="112"/>
      <c r="LNL39" s="106"/>
      <c r="LNM39" s="111"/>
      <c r="LNN39" s="111"/>
      <c r="LNO39" s="112"/>
      <c r="LNP39" s="112"/>
      <c r="LNQ39" s="112"/>
      <c r="LNR39" s="112"/>
      <c r="LNS39" s="107"/>
      <c r="LNT39" s="107"/>
      <c r="LNU39" s="105"/>
      <c r="LNV39" s="105"/>
      <c r="LNW39" s="109"/>
      <c r="LNX39" s="110"/>
      <c r="LNY39" s="111"/>
      <c r="LNZ39" s="111"/>
      <c r="LOA39" s="110"/>
      <c r="LOB39" s="104"/>
      <c r="LOC39" s="106"/>
      <c r="LOD39" s="111"/>
      <c r="LOE39" s="111"/>
      <c r="LOF39" s="112"/>
      <c r="LOG39" s="112"/>
      <c r="LOH39" s="112"/>
      <c r="LOI39" s="112"/>
      <c r="LOJ39" s="106"/>
      <c r="LOK39" s="111"/>
      <c r="LOL39" s="111"/>
      <c r="LOM39" s="112"/>
      <c r="LON39" s="112"/>
      <c r="LOO39" s="112"/>
      <c r="LOP39" s="112"/>
      <c r="LOQ39" s="106"/>
      <c r="LOR39" s="111"/>
      <c r="LOS39" s="111"/>
      <c r="LOT39" s="112"/>
      <c r="LOU39" s="112"/>
      <c r="LOV39" s="112"/>
      <c r="LOW39" s="112"/>
      <c r="LOX39" s="106"/>
      <c r="LOY39" s="111"/>
      <c r="LOZ39" s="111"/>
      <c r="LPA39" s="112"/>
      <c r="LPB39" s="112"/>
      <c r="LPC39" s="112"/>
      <c r="LPD39" s="112"/>
      <c r="LPE39" s="106"/>
      <c r="LPF39" s="111"/>
      <c r="LPG39" s="111"/>
      <c r="LPH39" s="112"/>
      <c r="LPI39" s="112"/>
      <c r="LPJ39" s="112"/>
      <c r="LPK39" s="112"/>
      <c r="LPL39" s="106"/>
      <c r="LPM39" s="111"/>
      <c r="LPN39" s="111"/>
      <c r="LPO39" s="112"/>
      <c r="LPP39" s="112"/>
      <c r="LPQ39" s="112"/>
      <c r="LPR39" s="112"/>
      <c r="LPS39" s="106"/>
      <c r="LPT39" s="111"/>
      <c r="LPU39" s="111"/>
      <c r="LPV39" s="112"/>
      <c r="LPW39" s="112"/>
      <c r="LPX39" s="112"/>
      <c r="LPY39" s="112"/>
      <c r="LPZ39" s="107"/>
      <c r="LQA39" s="107"/>
      <c r="LQB39" s="105"/>
      <c r="LQC39" s="105"/>
      <c r="LQD39" s="109"/>
      <c r="LQE39" s="110"/>
      <c r="LQF39" s="111"/>
      <c r="LQG39" s="111"/>
      <c r="LQH39" s="110"/>
      <c r="LQI39" s="104"/>
      <c r="LQJ39" s="106"/>
      <c r="LQK39" s="111"/>
      <c r="LQL39" s="111"/>
      <c r="LQM39" s="112"/>
      <c r="LQN39" s="112"/>
      <c r="LQO39" s="112"/>
      <c r="LQP39" s="112"/>
      <c r="LQQ39" s="106"/>
      <c r="LQR39" s="111"/>
      <c r="LQS39" s="111"/>
      <c r="LQT39" s="112"/>
      <c r="LQU39" s="112"/>
      <c r="LQV39" s="112"/>
      <c r="LQW39" s="112"/>
      <c r="LQX39" s="106"/>
      <c r="LQY39" s="111"/>
      <c r="LQZ39" s="111"/>
      <c r="LRA39" s="112"/>
      <c r="LRB39" s="112"/>
      <c r="LRC39" s="112"/>
      <c r="LRD39" s="112"/>
      <c r="LRE39" s="106"/>
      <c r="LRF39" s="111"/>
      <c r="LRG39" s="111"/>
      <c r="LRH39" s="112"/>
      <c r="LRI39" s="112"/>
      <c r="LRJ39" s="112"/>
      <c r="LRK39" s="112"/>
      <c r="LRL39" s="106"/>
      <c r="LRM39" s="111"/>
      <c r="LRN39" s="111"/>
      <c r="LRO39" s="112"/>
      <c r="LRP39" s="112"/>
      <c r="LRQ39" s="112"/>
      <c r="LRR39" s="112"/>
      <c r="LRS39" s="106"/>
      <c r="LRT39" s="111"/>
      <c r="LRU39" s="111"/>
      <c r="LRV39" s="112"/>
      <c r="LRW39" s="112"/>
      <c r="LRX39" s="112"/>
      <c r="LRY39" s="112"/>
      <c r="LRZ39" s="106"/>
      <c r="LSA39" s="111"/>
      <c r="LSB39" s="111"/>
      <c r="LSC39" s="112"/>
      <c r="LSD39" s="112"/>
      <c r="LSE39" s="112"/>
      <c r="LSF39" s="112"/>
      <c r="LSG39" s="107"/>
      <c r="LSH39" s="107"/>
      <c r="LSI39" s="105"/>
      <c r="LSJ39" s="105"/>
      <c r="LSK39" s="109"/>
      <c r="LSL39" s="110"/>
      <c r="LSM39" s="111"/>
      <c r="LSN39" s="111"/>
      <c r="LSO39" s="110"/>
      <c r="LSP39" s="104"/>
      <c r="LSQ39" s="106"/>
      <c r="LSR39" s="111"/>
      <c r="LSS39" s="111"/>
      <c r="LST39" s="112"/>
      <c r="LSU39" s="112"/>
      <c r="LSV39" s="112"/>
      <c r="LSW39" s="112"/>
      <c r="LSX39" s="106"/>
      <c r="LSY39" s="111"/>
      <c r="LSZ39" s="111"/>
      <c r="LTA39" s="112"/>
      <c r="LTB39" s="112"/>
      <c r="LTC39" s="112"/>
      <c r="LTD39" s="112"/>
      <c r="LTE39" s="106"/>
      <c r="LTF39" s="111"/>
      <c r="LTG39" s="111"/>
      <c r="LTH39" s="112"/>
      <c r="LTI39" s="112"/>
      <c r="LTJ39" s="112"/>
      <c r="LTK39" s="112"/>
      <c r="LTL39" s="106"/>
      <c r="LTM39" s="111"/>
      <c r="LTN39" s="111"/>
      <c r="LTO39" s="112"/>
      <c r="LTP39" s="112"/>
      <c r="LTQ39" s="112"/>
      <c r="LTR39" s="112"/>
      <c r="LTS39" s="106"/>
      <c r="LTT39" s="111"/>
      <c r="LTU39" s="111"/>
      <c r="LTV39" s="112"/>
      <c r="LTW39" s="112"/>
      <c r="LTX39" s="112"/>
      <c r="LTY39" s="112"/>
      <c r="LTZ39" s="106"/>
      <c r="LUA39" s="111"/>
      <c r="LUB39" s="111"/>
      <c r="LUC39" s="112"/>
      <c r="LUD39" s="112"/>
      <c r="LUE39" s="112"/>
      <c r="LUF39" s="112"/>
      <c r="LUG39" s="106"/>
      <c r="LUH39" s="111"/>
      <c r="LUI39" s="111"/>
      <c r="LUJ39" s="112"/>
      <c r="LUK39" s="112"/>
      <c r="LUL39" s="112"/>
      <c r="LUM39" s="112"/>
      <c r="LUN39" s="107"/>
      <c r="LUO39" s="107"/>
      <c r="LUP39" s="105"/>
      <c r="LUQ39" s="105"/>
      <c r="LUR39" s="109"/>
      <c r="LUS39" s="110"/>
      <c r="LUT39" s="111"/>
      <c r="LUU39" s="111"/>
      <c r="LUV39" s="110"/>
      <c r="LUW39" s="104"/>
      <c r="LUX39" s="106"/>
      <c r="LUY39" s="111"/>
      <c r="LUZ39" s="111"/>
      <c r="LVA39" s="112"/>
      <c r="LVB39" s="112"/>
      <c r="LVC39" s="112"/>
      <c r="LVD39" s="112"/>
      <c r="LVE39" s="106"/>
      <c r="LVF39" s="111"/>
      <c r="LVG39" s="111"/>
      <c r="LVH39" s="112"/>
      <c r="LVI39" s="112"/>
      <c r="LVJ39" s="112"/>
      <c r="LVK39" s="112"/>
      <c r="LVL39" s="106"/>
      <c r="LVM39" s="111"/>
      <c r="LVN39" s="111"/>
      <c r="LVO39" s="112"/>
      <c r="LVP39" s="112"/>
      <c r="LVQ39" s="112"/>
      <c r="LVR39" s="112"/>
      <c r="LVS39" s="106"/>
      <c r="LVT39" s="111"/>
      <c r="LVU39" s="111"/>
      <c r="LVV39" s="112"/>
      <c r="LVW39" s="112"/>
      <c r="LVX39" s="112"/>
      <c r="LVY39" s="112"/>
      <c r="LVZ39" s="106"/>
      <c r="LWA39" s="111"/>
      <c r="LWB39" s="111"/>
      <c r="LWC39" s="112"/>
      <c r="LWD39" s="112"/>
      <c r="LWE39" s="112"/>
      <c r="LWF39" s="112"/>
      <c r="LWG39" s="106"/>
      <c r="LWH39" s="111"/>
      <c r="LWI39" s="111"/>
      <c r="LWJ39" s="112"/>
      <c r="LWK39" s="112"/>
      <c r="LWL39" s="112"/>
      <c r="LWM39" s="112"/>
      <c r="LWN39" s="106"/>
      <c r="LWO39" s="111"/>
      <c r="LWP39" s="111"/>
      <c r="LWQ39" s="112"/>
      <c r="LWR39" s="112"/>
      <c r="LWS39" s="112"/>
      <c r="LWT39" s="112"/>
      <c r="LWU39" s="107"/>
      <c r="LWV39" s="107"/>
      <c r="LWW39" s="105"/>
      <c r="LWX39" s="105"/>
      <c r="LWY39" s="109"/>
      <c r="LWZ39" s="110"/>
      <c r="LXA39" s="111"/>
      <c r="LXB39" s="111"/>
      <c r="LXC39" s="110"/>
      <c r="LXD39" s="104"/>
      <c r="LXE39" s="106"/>
      <c r="LXF39" s="111"/>
      <c r="LXG39" s="111"/>
      <c r="LXH39" s="112"/>
      <c r="LXI39" s="112"/>
      <c r="LXJ39" s="112"/>
      <c r="LXK39" s="112"/>
      <c r="LXL39" s="106"/>
      <c r="LXM39" s="111"/>
      <c r="LXN39" s="111"/>
      <c r="LXO39" s="112"/>
      <c r="LXP39" s="112"/>
      <c r="LXQ39" s="112"/>
      <c r="LXR39" s="112"/>
      <c r="LXS39" s="106"/>
      <c r="LXT39" s="111"/>
      <c r="LXU39" s="111"/>
      <c r="LXV39" s="112"/>
      <c r="LXW39" s="112"/>
      <c r="LXX39" s="112"/>
      <c r="LXY39" s="112"/>
      <c r="LXZ39" s="106"/>
      <c r="LYA39" s="111"/>
      <c r="LYB39" s="111"/>
      <c r="LYC39" s="112"/>
      <c r="LYD39" s="112"/>
      <c r="LYE39" s="112"/>
      <c r="LYF39" s="112"/>
      <c r="LYG39" s="106"/>
      <c r="LYH39" s="111"/>
      <c r="LYI39" s="111"/>
      <c r="LYJ39" s="112"/>
      <c r="LYK39" s="112"/>
      <c r="LYL39" s="112"/>
      <c r="LYM39" s="112"/>
      <c r="LYN39" s="106"/>
      <c r="LYO39" s="111"/>
      <c r="LYP39" s="111"/>
      <c r="LYQ39" s="112"/>
      <c r="LYR39" s="112"/>
      <c r="LYS39" s="112"/>
      <c r="LYT39" s="112"/>
      <c r="LYU39" s="106"/>
      <c r="LYV39" s="111"/>
      <c r="LYW39" s="111"/>
      <c r="LYX39" s="112"/>
      <c r="LYY39" s="112"/>
      <c r="LYZ39" s="112"/>
      <c r="LZA39" s="112"/>
      <c r="LZB39" s="107"/>
      <c r="LZC39" s="107"/>
      <c r="LZD39" s="105"/>
      <c r="LZE39" s="105"/>
      <c r="LZF39" s="109"/>
      <c r="LZG39" s="110"/>
      <c r="LZH39" s="111"/>
      <c r="LZI39" s="111"/>
      <c r="LZJ39" s="110"/>
      <c r="LZK39" s="104"/>
      <c r="LZL39" s="106"/>
      <c r="LZM39" s="111"/>
      <c r="LZN39" s="111"/>
      <c r="LZO39" s="112"/>
      <c r="LZP39" s="112"/>
      <c r="LZQ39" s="112"/>
      <c r="LZR39" s="112"/>
      <c r="LZS39" s="106"/>
      <c r="LZT39" s="111"/>
      <c r="LZU39" s="111"/>
      <c r="LZV39" s="112"/>
      <c r="LZW39" s="112"/>
      <c r="LZX39" s="112"/>
      <c r="LZY39" s="112"/>
      <c r="LZZ39" s="106"/>
      <c r="MAA39" s="111"/>
      <c r="MAB39" s="111"/>
      <c r="MAC39" s="112"/>
      <c r="MAD39" s="112"/>
      <c r="MAE39" s="112"/>
      <c r="MAF39" s="112"/>
      <c r="MAG39" s="106"/>
      <c r="MAH39" s="111"/>
      <c r="MAI39" s="111"/>
      <c r="MAJ39" s="112"/>
      <c r="MAK39" s="112"/>
      <c r="MAL39" s="112"/>
      <c r="MAM39" s="112"/>
      <c r="MAN39" s="106"/>
      <c r="MAO39" s="111"/>
      <c r="MAP39" s="111"/>
      <c r="MAQ39" s="112"/>
      <c r="MAR39" s="112"/>
      <c r="MAS39" s="112"/>
      <c r="MAT39" s="112"/>
      <c r="MAU39" s="106"/>
      <c r="MAV39" s="111"/>
      <c r="MAW39" s="111"/>
      <c r="MAX39" s="112"/>
      <c r="MAY39" s="112"/>
      <c r="MAZ39" s="112"/>
      <c r="MBA39" s="112"/>
      <c r="MBB39" s="106"/>
      <c r="MBC39" s="111"/>
      <c r="MBD39" s="111"/>
      <c r="MBE39" s="112"/>
      <c r="MBF39" s="112"/>
      <c r="MBG39" s="112"/>
      <c r="MBH39" s="112"/>
      <c r="MBI39" s="107"/>
      <c r="MBJ39" s="107"/>
      <c r="MBK39" s="105"/>
      <c r="MBL39" s="105"/>
      <c r="MBM39" s="109"/>
      <c r="MBN39" s="110"/>
      <c r="MBO39" s="111"/>
      <c r="MBP39" s="111"/>
      <c r="MBQ39" s="110"/>
      <c r="MBR39" s="104"/>
      <c r="MBS39" s="106"/>
      <c r="MBT39" s="111"/>
      <c r="MBU39" s="111"/>
      <c r="MBV39" s="112"/>
      <c r="MBW39" s="112"/>
      <c r="MBX39" s="112"/>
      <c r="MBY39" s="112"/>
      <c r="MBZ39" s="106"/>
      <c r="MCA39" s="111"/>
      <c r="MCB39" s="111"/>
      <c r="MCC39" s="112"/>
      <c r="MCD39" s="112"/>
      <c r="MCE39" s="112"/>
      <c r="MCF39" s="112"/>
      <c r="MCG39" s="106"/>
      <c r="MCH39" s="111"/>
      <c r="MCI39" s="111"/>
      <c r="MCJ39" s="112"/>
      <c r="MCK39" s="112"/>
      <c r="MCL39" s="112"/>
      <c r="MCM39" s="112"/>
      <c r="MCN39" s="106"/>
      <c r="MCO39" s="111"/>
      <c r="MCP39" s="111"/>
      <c r="MCQ39" s="112"/>
      <c r="MCR39" s="112"/>
      <c r="MCS39" s="112"/>
      <c r="MCT39" s="112"/>
      <c r="MCU39" s="106"/>
      <c r="MCV39" s="111"/>
      <c r="MCW39" s="111"/>
      <c r="MCX39" s="112"/>
      <c r="MCY39" s="112"/>
      <c r="MCZ39" s="112"/>
      <c r="MDA39" s="112"/>
      <c r="MDB39" s="106"/>
      <c r="MDC39" s="111"/>
      <c r="MDD39" s="111"/>
      <c r="MDE39" s="112"/>
      <c r="MDF39" s="112"/>
      <c r="MDG39" s="112"/>
      <c r="MDH39" s="112"/>
      <c r="MDI39" s="106"/>
      <c r="MDJ39" s="111"/>
      <c r="MDK39" s="111"/>
      <c r="MDL39" s="112"/>
      <c r="MDM39" s="112"/>
      <c r="MDN39" s="112"/>
      <c r="MDO39" s="112"/>
      <c r="MDP39" s="107"/>
      <c r="MDQ39" s="107"/>
      <c r="MDR39" s="105"/>
      <c r="MDS39" s="105"/>
      <c r="MDT39" s="109"/>
      <c r="MDU39" s="110"/>
      <c r="MDV39" s="111"/>
      <c r="MDW39" s="111"/>
      <c r="MDX39" s="110"/>
      <c r="MDY39" s="104"/>
      <c r="MDZ39" s="106"/>
      <c r="MEA39" s="111"/>
      <c r="MEB39" s="111"/>
      <c r="MEC39" s="112"/>
      <c r="MED39" s="112"/>
      <c r="MEE39" s="112"/>
      <c r="MEF39" s="112"/>
      <c r="MEG39" s="106"/>
      <c r="MEH39" s="111"/>
      <c r="MEI39" s="111"/>
      <c r="MEJ39" s="112"/>
      <c r="MEK39" s="112"/>
      <c r="MEL39" s="112"/>
      <c r="MEM39" s="112"/>
      <c r="MEN39" s="106"/>
      <c r="MEO39" s="111"/>
      <c r="MEP39" s="111"/>
      <c r="MEQ39" s="112"/>
      <c r="MER39" s="112"/>
      <c r="MES39" s="112"/>
      <c r="MET39" s="112"/>
      <c r="MEU39" s="106"/>
      <c r="MEV39" s="111"/>
      <c r="MEW39" s="111"/>
      <c r="MEX39" s="112"/>
      <c r="MEY39" s="112"/>
      <c r="MEZ39" s="112"/>
      <c r="MFA39" s="112"/>
      <c r="MFB39" s="106"/>
      <c r="MFC39" s="111"/>
      <c r="MFD39" s="111"/>
      <c r="MFE39" s="112"/>
      <c r="MFF39" s="112"/>
      <c r="MFG39" s="112"/>
      <c r="MFH39" s="112"/>
      <c r="MFI39" s="106"/>
      <c r="MFJ39" s="111"/>
      <c r="MFK39" s="111"/>
      <c r="MFL39" s="112"/>
      <c r="MFM39" s="112"/>
      <c r="MFN39" s="112"/>
      <c r="MFO39" s="112"/>
      <c r="MFP39" s="106"/>
      <c r="MFQ39" s="111"/>
      <c r="MFR39" s="111"/>
      <c r="MFS39" s="112"/>
      <c r="MFT39" s="112"/>
      <c r="MFU39" s="112"/>
      <c r="MFV39" s="112"/>
      <c r="MFW39" s="107"/>
      <c r="MFX39" s="107"/>
      <c r="MFY39" s="105"/>
      <c r="MFZ39" s="105"/>
      <c r="MGA39" s="109"/>
      <c r="MGB39" s="110"/>
      <c r="MGC39" s="111"/>
      <c r="MGD39" s="111"/>
      <c r="MGE39" s="110"/>
      <c r="MGF39" s="104"/>
      <c r="MGG39" s="106"/>
      <c r="MGH39" s="111"/>
      <c r="MGI39" s="111"/>
      <c r="MGJ39" s="112"/>
      <c r="MGK39" s="112"/>
      <c r="MGL39" s="112"/>
      <c r="MGM39" s="112"/>
      <c r="MGN39" s="106"/>
      <c r="MGO39" s="111"/>
      <c r="MGP39" s="111"/>
      <c r="MGQ39" s="112"/>
      <c r="MGR39" s="112"/>
      <c r="MGS39" s="112"/>
      <c r="MGT39" s="112"/>
      <c r="MGU39" s="106"/>
      <c r="MGV39" s="111"/>
      <c r="MGW39" s="111"/>
      <c r="MGX39" s="112"/>
      <c r="MGY39" s="112"/>
      <c r="MGZ39" s="112"/>
      <c r="MHA39" s="112"/>
      <c r="MHB39" s="106"/>
      <c r="MHC39" s="111"/>
      <c r="MHD39" s="111"/>
      <c r="MHE39" s="112"/>
      <c r="MHF39" s="112"/>
      <c r="MHG39" s="112"/>
      <c r="MHH39" s="112"/>
      <c r="MHI39" s="106"/>
      <c r="MHJ39" s="111"/>
      <c r="MHK39" s="111"/>
      <c r="MHL39" s="112"/>
      <c r="MHM39" s="112"/>
      <c r="MHN39" s="112"/>
      <c r="MHO39" s="112"/>
      <c r="MHP39" s="106"/>
      <c r="MHQ39" s="111"/>
      <c r="MHR39" s="111"/>
      <c r="MHS39" s="112"/>
      <c r="MHT39" s="112"/>
      <c r="MHU39" s="112"/>
      <c r="MHV39" s="112"/>
      <c r="MHW39" s="106"/>
      <c r="MHX39" s="111"/>
      <c r="MHY39" s="111"/>
      <c r="MHZ39" s="112"/>
      <c r="MIA39" s="112"/>
      <c r="MIB39" s="112"/>
      <c r="MIC39" s="112"/>
      <c r="MID39" s="107"/>
      <c r="MIE39" s="107"/>
      <c r="MIF39" s="105"/>
      <c r="MIG39" s="105"/>
      <c r="MIH39" s="109"/>
      <c r="MII39" s="110"/>
      <c r="MIJ39" s="111"/>
      <c r="MIK39" s="111"/>
      <c r="MIL39" s="110"/>
      <c r="MIM39" s="104"/>
      <c r="MIN39" s="106"/>
      <c r="MIO39" s="111"/>
      <c r="MIP39" s="111"/>
      <c r="MIQ39" s="112"/>
      <c r="MIR39" s="112"/>
      <c r="MIS39" s="112"/>
      <c r="MIT39" s="112"/>
      <c r="MIU39" s="106"/>
      <c r="MIV39" s="111"/>
      <c r="MIW39" s="111"/>
      <c r="MIX39" s="112"/>
      <c r="MIY39" s="112"/>
      <c r="MIZ39" s="112"/>
      <c r="MJA39" s="112"/>
      <c r="MJB39" s="106"/>
      <c r="MJC39" s="111"/>
      <c r="MJD39" s="111"/>
      <c r="MJE39" s="112"/>
      <c r="MJF39" s="112"/>
      <c r="MJG39" s="112"/>
      <c r="MJH39" s="112"/>
      <c r="MJI39" s="106"/>
      <c r="MJJ39" s="111"/>
      <c r="MJK39" s="111"/>
      <c r="MJL39" s="112"/>
      <c r="MJM39" s="112"/>
      <c r="MJN39" s="112"/>
      <c r="MJO39" s="112"/>
      <c r="MJP39" s="106"/>
      <c r="MJQ39" s="111"/>
      <c r="MJR39" s="111"/>
      <c r="MJS39" s="112"/>
      <c r="MJT39" s="112"/>
      <c r="MJU39" s="112"/>
      <c r="MJV39" s="112"/>
      <c r="MJW39" s="106"/>
      <c r="MJX39" s="111"/>
      <c r="MJY39" s="111"/>
      <c r="MJZ39" s="112"/>
      <c r="MKA39" s="112"/>
      <c r="MKB39" s="112"/>
      <c r="MKC39" s="112"/>
      <c r="MKD39" s="106"/>
      <c r="MKE39" s="111"/>
      <c r="MKF39" s="111"/>
      <c r="MKG39" s="112"/>
      <c r="MKH39" s="112"/>
      <c r="MKI39" s="112"/>
      <c r="MKJ39" s="112"/>
      <c r="MKK39" s="107"/>
      <c r="MKL39" s="107"/>
      <c r="MKM39" s="105"/>
      <c r="MKN39" s="105"/>
      <c r="MKO39" s="109"/>
      <c r="MKP39" s="110"/>
      <c r="MKQ39" s="111"/>
      <c r="MKR39" s="111"/>
      <c r="MKS39" s="110"/>
      <c r="MKT39" s="104"/>
      <c r="MKU39" s="106"/>
      <c r="MKV39" s="111"/>
      <c r="MKW39" s="111"/>
      <c r="MKX39" s="112"/>
      <c r="MKY39" s="112"/>
      <c r="MKZ39" s="112"/>
      <c r="MLA39" s="112"/>
      <c r="MLB39" s="106"/>
      <c r="MLC39" s="111"/>
      <c r="MLD39" s="111"/>
      <c r="MLE39" s="112"/>
      <c r="MLF39" s="112"/>
      <c r="MLG39" s="112"/>
      <c r="MLH39" s="112"/>
      <c r="MLI39" s="106"/>
      <c r="MLJ39" s="111"/>
      <c r="MLK39" s="111"/>
      <c r="MLL39" s="112"/>
      <c r="MLM39" s="112"/>
      <c r="MLN39" s="112"/>
      <c r="MLO39" s="112"/>
      <c r="MLP39" s="106"/>
      <c r="MLQ39" s="111"/>
      <c r="MLR39" s="111"/>
      <c r="MLS39" s="112"/>
      <c r="MLT39" s="112"/>
      <c r="MLU39" s="112"/>
      <c r="MLV39" s="112"/>
      <c r="MLW39" s="106"/>
      <c r="MLX39" s="111"/>
      <c r="MLY39" s="111"/>
      <c r="MLZ39" s="112"/>
      <c r="MMA39" s="112"/>
      <c r="MMB39" s="112"/>
      <c r="MMC39" s="112"/>
      <c r="MMD39" s="106"/>
      <c r="MME39" s="111"/>
      <c r="MMF39" s="111"/>
      <c r="MMG39" s="112"/>
      <c r="MMH39" s="112"/>
      <c r="MMI39" s="112"/>
      <c r="MMJ39" s="112"/>
      <c r="MMK39" s="106"/>
      <c r="MML39" s="111"/>
      <c r="MMM39" s="111"/>
      <c r="MMN39" s="112"/>
      <c r="MMO39" s="112"/>
      <c r="MMP39" s="112"/>
      <c r="MMQ39" s="112"/>
      <c r="MMR39" s="107"/>
      <c r="MMS39" s="107"/>
      <c r="MMT39" s="105"/>
      <c r="MMU39" s="105"/>
      <c r="MMV39" s="109"/>
      <c r="MMW39" s="110"/>
      <c r="MMX39" s="111"/>
      <c r="MMY39" s="111"/>
      <c r="MMZ39" s="110"/>
      <c r="MNA39" s="104"/>
      <c r="MNB39" s="106"/>
      <c r="MNC39" s="111"/>
      <c r="MND39" s="111"/>
      <c r="MNE39" s="112"/>
      <c r="MNF39" s="112"/>
      <c r="MNG39" s="112"/>
      <c r="MNH39" s="112"/>
      <c r="MNI39" s="106"/>
      <c r="MNJ39" s="111"/>
      <c r="MNK39" s="111"/>
      <c r="MNL39" s="112"/>
      <c r="MNM39" s="112"/>
      <c r="MNN39" s="112"/>
      <c r="MNO39" s="112"/>
      <c r="MNP39" s="106"/>
      <c r="MNQ39" s="111"/>
      <c r="MNR39" s="111"/>
      <c r="MNS39" s="112"/>
      <c r="MNT39" s="112"/>
      <c r="MNU39" s="112"/>
      <c r="MNV39" s="112"/>
      <c r="MNW39" s="106"/>
      <c r="MNX39" s="111"/>
      <c r="MNY39" s="111"/>
      <c r="MNZ39" s="112"/>
      <c r="MOA39" s="112"/>
      <c r="MOB39" s="112"/>
      <c r="MOC39" s="112"/>
      <c r="MOD39" s="106"/>
      <c r="MOE39" s="111"/>
      <c r="MOF39" s="111"/>
      <c r="MOG39" s="112"/>
      <c r="MOH39" s="112"/>
      <c r="MOI39" s="112"/>
      <c r="MOJ39" s="112"/>
      <c r="MOK39" s="106"/>
      <c r="MOL39" s="111"/>
      <c r="MOM39" s="111"/>
      <c r="MON39" s="112"/>
      <c r="MOO39" s="112"/>
      <c r="MOP39" s="112"/>
      <c r="MOQ39" s="112"/>
      <c r="MOR39" s="106"/>
      <c r="MOS39" s="111"/>
      <c r="MOT39" s="111"/>
      <c r="MOU39" s="112"/>
      <c r="MOV39" s="112"/>
      <c r="MOW39" s="112"/>
      <c r="MOX39" s="112"/>
      <c r="MOY39" s="107"/>
      <c r="MOZ39" s="107"/>
      <c r="MPA39" s="105"/>
      <c r="MPB39" s="105"/>
      <c r="MPC39" s="109"/>
      <c r="MPD39" s="110"/>
      <c r="MPE39" s="111"/>
      <c r="MPF39" s="111"/>
      <c r="MPG39" s="110"/>
      <c r="MPH39" s="104"/>
      <c r="MPI39" s="106"/>
      <c r="MPJ39" s="111"/>
      <c r="MPK39" s="111"/>
      <c r="MPL39" s="112"/>
      <c r="MPM39" s="112"/>
      <c r="MPN39" s="112"/>
      <c r="MPO39" s="112"/>
      <c r="MPP39" s="106"/>
      <c r="MPQ39" s="111"/>
      <c r="MPR39" s="111"/>
      <c r="MPS39" s="112"/>
      <c r="MPT39" s="112"/>
      <c r="MPU39" s="112"/>
      <c r="MPV39" s="112"/>
      <c r="MPW39" s="106"/>
      <c r="MPX39" s="111"/>
      <c r="MPY39" s="111"/>
      <c r="MPZ39" s="112"/>
      <c r="MQA39" s="112"/>
      <c r="MQB39" s="112"/>
      <c r="MQC39" s="112"/>
      <c r="MQD39" s="106"/>
      <c r="MQE39" s="111"/>
      <c r="MQF39" s="111"/>
      <c r="MQG39" s="112"/>
      <c r="MQH39" s="112"/>
      <c r="MQI39" s="112"/>
      <c r="MQJ39" s="112"/>
      <c r="MQK39" s="106"/>
      <c r="MQL39" s="111"/>
      <c r="MQM39" s="111"/>
      <c r="MQN39" s="112"/>
      <c r="MQO39" s="112"/>
      <c r="MQP39" s="112"/>
      <c r="MQQ39" s="112"/>
      <c r="MQR39" s="106"/>
      <c r="MQS39" s="111"/>
      <c r="MQT39" s="111"/>
      <c r="MQU39" s="112"/>
      <c r="MQV39" s="112"/>
      <c r="MQW39" s="112"/>
      <c r="MQX39" s="112"/>
      <c r="MQY39" s="106"/>
      <c r="MQZ39" s="111"/>
      <c r="MRA39" s="111"/>
      <c r="MRB39" s="112"/>
      <c r="MRC39" s="112"/>
      <c r="MRD39" s="112"/>
      <c r="MRE39" s="112"/>
      <c r="MRF39" s="107"/>
      <c r="MRG39" s="107"/>
      <c r="MRH39" s="105"/>
      <c r="MRI39" s="105"/>
      <c r="MRJ39" s="109"/>
      <c r="MRK39" s="110"/>
      <c r="MRL39" s="111"/>
      <c r="MRM39" s="111"/>
      <c r="MRN39" s="110"/>
      <c r="MRO39" s="104"/>
      <c r="MRP39" s="106"/>
      <c r="MRQ39" s="111"/>
      <c r="MRR39" s="111"/>
      <c r="MRS39" s="112"/>
      <c r="MRT39" s="112"/>
      <c r="MRU39" s="112"/>
      <c r="MRV39" s="112"/>
      <c r="MRW39" s="106"/>
      <c r="MRX39" s="111"/>
      <c r="MRY39" s="111"/>
      <c r="MRZ39" s="112"/>
      <c r="MSA39" s="112"/>
      <c r="MSB39" s="112"/>
      <c r="MSC39" s="112"/>
      <c r="MSD39" s="106"/>
      <c r="MSE39" s="111"/>
      <c r="MSF39" s="111"/>
      <c r="MSG39" s="112"/>
      <c r="MSH39" s="112"/>
      <c r="MSI39" s="112"/>
      <c r="MSJ39" s="112"/>
      <c r="MSK39" s="106"/>
      <c r="MSL39" s="111"/>
      <c r="MSM39" s="111"/>
      <c r="MSN39" s="112"/>
      <c r="MSO39" s="112"/>
      <c r="MSP39" s="112"/>
      <c r="MSQ39" s="112"/>
      <c r="MSR39" s="106"/>
      <c r="MSS39" s="111"/>
      <c r="MST39" s="111"/>
      <c r="MSU39" s="112"/>
      <c r="MSV39" s="112"/>
      <c r="MSW39" s="112"/>
      <c r="MSX39" s="112"/>
      <c r="MSY39" s="106"/>
      <c r="MSZ39" s="111"/>
      <c r="MTA39" s="111"/>
      <c r="MTB39" s="112"/>
      <c r="MTC39" s="112"/>
      <c r="MTD39" s="112"/>
      <c r="MTE39" s="112"/>
      <c r="MTF39" s="106"/>
      <c r="MTG39" s="111"/>
      <c r="MTH39" s="111"/>
      <c r="MTI39" s="112"/>
      <c r="MTJ39" s="112"/>
      <c r="MTK39" s="112"/>
      <c r="MTL39" s="112"/>
      <c r="MTM39" s="107"/>
      <c r="MTN39" s="107"/>
      <c r="MTO39" s="105"/>
      <c r="MTP39" s="105"/>
      <c r="MTQ39" s="109"/>
      <c r="MTR39" s="110"/>
      <c r="MTS39" s="111"/>
      <c r="MTT39" s="111"/>
      <c r="MTU39" s="110"/>
      <c r="MTV39" s="104"/>
      <c r="MTW39" s="106"/>
      <c r="MTX39" s="111"/>
      <c r="MTY39" s="111"/>
      <c r="MTZ39" s="112"/>
      <c r="MUA39" s="112"/>
      <c r="MUB39" s="112"/>
      <c r="MUC39" s="112"/>
      <c r="MUD39" s="106"/>
      <c r="MUE39" s="111"/>
      <c r="MUF39" s="111"/>
      <c r="MUG39" s="112"/>
      <c r="MUH39" s="112"/>
      <c r="MUI39" s="112"/>
      <c r="MUJ39" s="112"/>
      <c r="MUK39" s="106"/>
      <c r="MUL39" s="111"/>
      <c r="MUM39" s="111"/>
      <c r="MUN39" s="112"/>
      <c r="MUO39" s="112"/>
      <c r="MUP39" s="112"/>
      <c r="MUQ39" s="112"/>
      <c r="MUR39" s="106"/>
      <c r="MUS39" s="111"/>
      <c r="MUT39" s="111"/>
      <c r="MUU39" s="112"/>
      <c r="MUV39" s="112"/>
      <c r="MUW39" s="112"/>
      <c r="MUX39" s="112"/>
      <c r="MUY39" s="106"/>
      <c r="MUZ39" s="111"/>
      <c r="MVA39" s="111"/>
      <c r="MVB39" s="112"/>
      <c r="MVC39" s="112"/>
      <c r="MVD39" s="112"/>
      <c r="MVE39" s="112"/>
      <c r="MVF39" s="106"/>
      <c r="MVG39" s="111"/>
      <c r="MVH39" s="111"/>
      <c r="MVI39" s="112"/>
      <c r="MVJ39" s="112"/>
      <c r="MVK39" s="112"/>
      <c r="MVL39" s="112"/>
      <c r="MVM39" s="106"/>
      <c r="MVN39" s="111"/>
      <c r="MVO39" s="111"/>
      <c r="MVP39" s="112"/>
      <c r="MVQ39" s="112"/>
      <c r="MVR39" s="112"/>
      <c r="MVS39" s="112"/>
      <c r="MVT39" s="107"/>
      <c r="MVU39" s="107"/>
      <c r="MVV39" s="105"/>
      <c r="MVW39" s="105"/>
      <c r="MVX39" s="109"/>
      <c r="MVY39" s="110"/>
      <c r="MVZ39" s="111"/>
      <c r="MWA39" s="111"/>
      <c r="MWB39" s="110"/>
      <c r="MWC39" s="104"/>
      <c r="MWD39" s="106"/>
      <c r="MWE39" s="111"/>
      <c r="MWF39" s="111"/>
      <c r="MWG39" s="112"/>
      <c r="MWH39" s="112"/>
      <c r="MWI39" s="112"/>
      <c r="MWJ39" s="112"/>
      <c r="MWK39" s="106"/>
      <c r="MWL39" s="111"/>
      <c r="MWM39" s="111"/>
      <c r="MWN39" s="112"/>
      <c r="MWO39" s="112"/>
      <c r="MWP39" s="112"/>
      <c r="MWQ39" s="112"/>
      <c r="MWR39" s="106"/>
      <c r="MWS39" s="111"/>
      <c r="MWT39" s="111"/>
      <c r="MWU39" s="112"/>
      <c r="MWV39" s="112"/>
      <c r="MWW39" s="112"/>
      <c r="MWX39" s="112"/>
      <c r="MWY39" s="106"/>
      <c r="MWZ39" s="111"/>
      <c r="MXA39" s="111"/>
      <c r="MXB39" s="112"/>
      <c r="MXC39" s="112"/>
      <c r="MXD39" s="112"/>
      <c r="MXE39" s="112"/>
      <c r="MXF39" s="106"/>
      <c r="MXG39" s="111"/>
      <c r="MXH39" s="111"/>
      <c r="MXI39" s="112"/>
      <c r="MXJ39" s="112"/>
      <c r="MXK39" s="112"/>
      <c r="MXL39" s="112"/>
      <c r="MXM39" s="106"/>
      <c r="MXN39" s="111"/>
      <c r="MXO39" s="111"/>
      <c r="MXP39" s="112"/>
      <c r="MXQ39" s="112"/>
      <c r="MXR39" s="112"/>
      <c r="MXS39" s="112"/>
      <c r="MXT39" s="106"/>
      <c r="MXU39" s="111"/>
      <c r="MXV39" s="111"/>
      <c r="MXW39" s="112"/>
      <c r="MXX39" s="112"/>
      <c r="MXY39" s="112"/>
      <c r="MXZ39" s="112"/>
      <c r="MYA39" s="107"/>
      <c r="MYB39" s="107"/>
      <c r="MYC39" s="105"/>
      <c r="MYD39" s="105"/>
      <c r="MYE39" s="109"/>
      <c r="MYF39" s="110"/>
      <c r="MYG39" s="111"/>
      <c r="MYH39" s="111"/>
      <c r="MYI39" s="110"/>
      <c r="MYJ39" s="104"/>
      <c r="MYK39" s="106"/>
      <c r="MYL39" s="111"/>
      <c r="MYM39" s="111"/>
      <c r="MYN39" s="112"/>
      <c r="MYO39" s="112"/>
      <c r="MYP39" s="112"/>
      <c r="MYQ39" s="112"/>
      <c r="MYR39" s="106"/>
      <c r="MYS39" s="111"/>
      <c r="MYT39" s="111"/>
      <c r="MYU39" s="112"/>
      <c r="MYV39" s="112"/>
      <c r="MYW39" s="112"/>
      <c r="MYX39" s="112"/>
      <c r="MYY39" s="106"/>
      <c r="MYZ39" s="111"/>
      <c r="MZA39" s="111"/>
      <c r="MZB39" s="112"/>
      <c r="MZC39" s="112"/>
      <c r="MZD39" s="112"/>
      <c r="MZE39" s="112"/>
      <c r="MZF39" s="106"/>
      <c r="MZG39" s="111"/>
      <c r="MZH39" s="111"/>
      <c r="MZI39" s="112"/>
      <c r="MZJ39" s="112"/>
      <c r="MZK39" s="112"/>
      <c r="MZL39" s="112"/>
      <c r="MZM39" s="106"/>
      <c r="MZN39" s="111"/>
      <c r="MZO39" s="111"/>
      <c r="MZP39" s="112"/>
      <c r="MZQ39" s="112"/>
      <c r="MZR39" s="112"/>
      <c r="MZS39" s="112"/>
      <c r="MZT39" s="106"/>
      <c r="MZU39" s="111"/>
      <c r="MZV39" s="111"/>
      <c r="MZW39" s="112"/>
      <c r="MZX39" s="112"/>
      <c r="MZY39" s="112"/>
      <c r="MZZ39" s="112"/>
      <c r="NAA39" s="106"/>
      <c r="NAB39" s="111"/>
      <c r="NAC39" s="111"/>
      <c r="NAD39" s="112"/>
      <c r="NAE39" s="112"/>
      <c r="NAF39" s="112"/>
      <c r="NAG39" s="112"/>
      <c r="NAH39" s="107"/>
      <c r="NAI39" s="107"/>
      <c r="NAJ39" s="105"/>
      <c r="NAK39" s="105"/>
      <c r="NAL39" s="109"/>
      <c r="NAM39" s="110"/>
      <c r="NAN39" s="111"/>
      <c r="NAO39" s="111"/>
      <c r="NAP39" s="110"/>
      <c r="NAQ39" s="104"/>
      <c r="NAR39" s="106"/>
      <c r="NAS39" s="111"/>
      <c r="NAT39" s="111"/>
      <c r="NAU39" s="112"/>
      <c r="NAV39" s="112"/>
      <c r="NAW39" s="112"/>
      <c r="NAX39" s="112"/>
      <c r="NAY39" s="106"/>
      <c r="NAZ39" s="111"/>
      <c r="NBA39" s="111"/>
      <c r="NBB39" s="112"/>
      <c r="NBC39" s="112"/>
      <c r="NBD39" s="112"/>
      <c r="NBE39" s="112"/>
      <c r="NBF39" s="106"/>
      <c r="NBG39" s="111"/>
      <c r="NBH39" s="111"/>
      <c r="NBI39" s="112"/>
      <c r="NBJ39" s="112"/>
      <c r="NBK39" s="112"/>
      <c r="NBL39" s="112"/>
      <c r="NBM39" s="106"/>
      <c r="NBN39" s="111"/>
      <c r="NBO39" s="111"/>
      <c r="NBP39" s="112"/>
      <c r="NBQ39" s="112"/>
      <c r="NBR39" s="112"/>
      <c r="NBS39" s="112"/>
      <c r="NBT39" s="106"/>
      <c r="NBU39" s="111"/>
      <c r="NBV39" s="111"/>
      <c r="NBW39" s="112"/>
      <c r="NBX39" s="112"/>
      <c r="NBY39" s="112"/>
      <c r="NBZ39" s="112"/>
      <c r="NCA39" s="106"/>
      <c r="NCB39" s="111"/>
      <c r="NCC39" s="111"/>
      <c r="NCD39" s="112"/>
      <c r="NCE39" s="112"/>
      <c r="NCF39" s="112"/>
      <c r="NCG39" s="112"/>
      <c r="NCH39" s="106"/>
      <c r="NCI39" s="111"/>
      <c r="NCJ39" s="111"/>
      <c r="NCK39" s="112"/>
      <c r="NCL39" s="112"/>
      <c r="NCM39" s="112"/>
      <c r="NCN39" s="112"/>
      <c r="NCO39" s="107"/>
      <c r="NCP39" s="107"/>
      <c r="NCQ39" s="105"/>
      <c r="NCR39" s="105"/>
      <c r="NCS39" s="109"/>
      <c r="NCT39" s="110"/>
      <c r="NCU39" s="111"/>
      <c r="NCV39" s="111"/>
      <c r="NCW39" s="110"/>
      <c r="NCX39" s="104"/>
      <c r="NCY39" s="106"/>
      <c r="NCZ39" s="111"/>
      <c r="NDA39" s="111"/>
      <c r="NDB39" s="112"/>
      <c r="NDC39" s="112"/>
      <c r="NDD39" s="112"/>
      <c r="NDE39" s="112"/>
      <c r="NDF39" s="106"/>
      <c r="NDG39" s="111"/>
      <c r="NDH39" s="111"/>
      <c r="NDI39" s="112"/>
      <c r="NDJ39" s="112"/>
      <c r="NDK39" s="112"/>
      <c r="NDL39" s="112"/>
      <c r="NDM39" s="106"/>
      <c r="NDN39" s="111"/>
      <c r="NDO39" s="111"/>
      <c r="NDP39" s="112"/>
      <c r="NDQ39" s="112"/>
      <c r="NDR39" s="112"/>
      <c r="NDS39" s="112"/>
      <c r="NDT39" s="106"/>
      <c r="NDU39" s="111"/>
      <c r="NDV39" s="111"/>
      <c r="NDW39" s="112"/>
      <c r="NDX39" s="112"/>
      <c r="NDY39" s="112"/>
      <c r="NDZ39" s="112"/>
      <c r="NEA39" s="106"/>
      <c r="NEB39" s="111"/>
      <c r="NEC39" s="111"/>
      <c r="NED39" s="112"/>
      <c r="NEE39" s="112"/>
      <c r="NEF39" s="112"/>
      <c r="NEG39" s="112"/>
      <c r="NEH39" s="106"/>
      <c r="NEI39" s="111"/>
      <c r="NEJ39" s="111"/>
      <c r="NEK39" s="112"/>
      <c r="NEL39" s="112"/>
      <c r="NEM39" s="112"/>
      <c r="NEN39" s="112"/>
      <c r="NEO39" s="106"/>
      <c r="NEP39" s="111"/>
      <c r="NEQ39" s="111"/>
      <c r="NER39" s="112"/>
      <c r="NES39" s="112"/>
      <c r="NET39" s="112"/>
      <c r="NEU39" s="112"/>
      <c r="NEV39" s="107"/>
      <c r="NEW39" s="107"/>
      <c r="NEX39" s="105"/>
      <c r="NEY39" s="105"/>
      <c r="NEZ39" s="109"/>
      <c r="NFA39" s="110"/>
      <c r="NFB39" s="111"/>
      <c r="NFC39" s="111"/>
      <c r="NFD39" s="110"/>
      <c r="NFE39" s="104"/>
      <c r="NFF39" s="106"/>
      <c r="NFG39" s="111"/>
      <c r="NFH39" s="111"/>
      <c r="NFI39" s="112"/>
      <c r="NFJ39" s="112"/>
      <c r="NFK39" s="112"/>
      <c r="NFL39" s="112"/>
      <c r="NFM39" s="106"/>
      <c r="NFN39" s="111"/>
      <c r="NFO39" s="111"/>
      <c r="NFP39" s="112"/>
      <c r="NFQ39" s="112"/>
      <c r="NFR39" s="112"/>
      <c r="NFS39" s="112"/>
      <c r="NFT39" s="106"/>
      <c r="NFU39" s="111"/>
      <c r="NFV39" s="111"/>
      <c r="NFW39" s="112"/>
      <c r="NFX39" s="112"/>
      <c r="NFY39" s="112"/>
      <c r="NFZ39" s="112"/>
      <c r="NGA39" s="106"/>
      <c r="NGB39" s="111"/>
      <c r="NGC39" s="111"/>
      <c r="NGD39" s="112"/>
      <c r="NGE39" s="112"/>
      <c r="NGF39" s="112"/>
      <c r="NGG39" s="112"/>
      <c r="NGH39" s="106"/>
      <c r="NGI39" s="111"/>
      <c r="NGJ39" s="111"/>
      <c r="NGK39" s="112"/>
      <c r="NGL39" s="112"/>
      <c r="NGM39" s="112"/>
      <c r="NGN39" s="112"/>
      <c r="NGO39" s="106"/>
      <c r="NGP39" s="111"/>
      <c r="NGQ39" s="111"/>
      <c r="NGR39" s="112"/>
      <c r="NGS39" s="112"/>
      <c r="NGT39" s="112"/>
      <c r="NGU39" s="112"/>
      <c r="NGV39" s="106"/>
      <c r="NGW39" s="111"/>
      <c r="NGX39" s="111"/>
      <c r="NGY39" s="112"/>
      <c r="NGZ39" s="112"/>
      <c r="NHA39" s="112"/>
      <c r="NHB39" s="112"/>
      <c r="NHC39" s="107"/>
      <c r="NHD39" s="107"/>
      <c r="NHE39" s="105"/>
      <c r="NHF39" s="105"/>
      <c r="NHG39" s="109"/>
      <c r="NHH39" s="110"/>
      <c r="NHI39" s="111"/>
      <c r="NHJ39" s="111"/>
      <c r="NHK39" s="110"/>
      <c r="NHL39" s="104"/>
      <c r="NHM39" s="106"/>
      <c r="NHN39" s="111"/>
      <c r="NHO39" s="111"/>
      <c r="NHP39" s="112"/>
      <c r="NHQ39" s="112"/>
      <c r="NHR39" s="112"/>
      <c r="NHS39" s="112"/>
      <c r="NHT39" s="106"/>
      <c r="NHU39" s="111"/>
      <c r="NHV39" s="111"/>
      <c r="NHW39" s="112"/>
      <c r="NHX39" s="112"/>
      <c r="NHY39" s="112"/>
      <c r="NHZ39" s="112"/>
      <c r="NIA39" s="106"/>
      <c r="NIB39" s="111"/>
      <c r="NIC39" s="111"/>
      <c r="NID39" s="112"/>
      <c r="NIE39" s="112"/>
      <c r="NIF39" s="112"/>
      <c r="NIG39" s="112"/>
      <c r="NIH39" s="106"/>
      <c r="NII39" s="111"/>
      <c r="NIJ39" s="111"/>
      <c r="NIK39" s="112"/>
      <c r="NIL39" s="112"/>
      <c r="NIM39" s="112"/>
      <c r="NIN39" s="112"/>
      <c r="NIO39" s="106"/>
      <c r="NIP39" s="111"/>
      <c r="NIQ39" s="111"/>
      <c r="NIR39" s="112"/>
      <c r="NIS39" s="112"/>
      <c r="NIT39" s="112"/>
      <c r="NIU39" s="112"/>
      <c r="NIV39" s="106"/>
      <c r="NIW39" s="111"/>
      <c r="NIX39" s="111"/>
      <c r="NIY39" s="112"/>
      <c r="NIZ39" s="112"/>
      <c r="NJA39" s="112"/>
      <c r="NJB39" s="112"/>
      <c r="NJC39" s="106"/>
      <c r="NJD39" s="111"/>
      <c r="NJE39" s="111"/>
      <c r="NJF39" s="112"/>
      <c r="NJG39" s="112"/>
      <c r="NJH39" s="112"/>
      <c r="NJI39" s="112"/>
      <c r="NJJ39" s="107"/>
      <c r="NJK39" s="107"/>
      <c r="NJL39" s="105"/>
      <c r="NJM39" s="105"/>
      <c r="NJN39" s="109"/>
      <c r="NJO39" s="110"/>
      <c r="NJP39" s="111"/>
      <c r="NJQ39" s="111"/>
      <c r="NJR39" s="110"/>
      <c r="NJS39" s="104"/>
      <c r="NJT39" s="106"/>
      <c r="NJU39" s="111"/>
      <c r="NJV39" s="111"/>
      <c r="NJW39" s="112"/>
      <c r="NJX39" s="112"/>
      <c r="NJY39" s="112"/>
      <c r="NJZ39" s="112"/>
      <c r="NKA39" s="106"/>
      <c r="NKB39" s="111"/>
      <c r="NKC39" s="111"/>
      <c r="NKD39" s="112"/>
      <c r="NKE39" s="112"/>
      <c r="NKF39" s="112"/>
      <c r="NKG39" s="112"/>
      <c r="NKH39" s="106"/>
      <c r="NKI39" s="111"/>
      <c r="NKJ39" s="111"/>
      <c r="NKK39" s="112"/>
      <c r="NKL39" s="112"/>
      <c r="NKM39" s="112"/>
      <c r="NKN39" s="112"/>
      <c r="NKO39" s="106"/>
      <c r="NKP39" s="111"/>
      <c r="NKQ39" s="111"/>
      <c r="NKR39" s="112"/>
      <c r="NKS39" s="112"/>
      <c r="NKT39" s="112"/>
      <c r="NKU39" s="112"/>
      <c r="NKV39" s="106"/>
      <c r="NKW39" s="111"/>
      <c r="NKX39" s="111"/>
      <c r="NKY39" s="112"/>
      <c r="NKZ39" s="112"/>
      <c r="NLA39" s="112"/>
      <c r="NLB39" s="112"/>
      <c r="NLC39" s="106"/>
      <c r="NLD39" s="111"/>
      <c r="NLE39" s="111"/>
      <c r="NLF39" s="112"/>
      <c r="NLG39" s="112"/>
      <c r="NLH39" s="112"/>
      <c r="NLI39" s="112"/>
      <c r="NLJ39" s="106"/>
      <c r="NLK39" s="111"/>
      <c r="NLL39" s="111"/>
      <c r="NLM39" s="112"/>
      <c r="NLN39" s="112"/>
      <c r="NLO39" s="112"/>
      <c r="NLP39" s="112"/>
      <c r="NLQ39" s="107"/>
      <c r="NLR39" s="107"/>
      <c r="NLS39" s="105"/>
      <c r="NLT39" s="105"/>
      <c r="NLU39" s="109"/>
      <c r="NLV39" s="110"/>
      <c r="NLW39" s="111"/>
      <c r="NLX39" s="111"/>
      <c r="NLY39" s="110"/>
      <c r="NLZ39" s="104"/>
      <c r="NMA39" s="106"/>
      <c r="NMB39" s="111"/>
      <c r="NMC39" s="111"/>
      <c r="NMD39" s="112"/>
      <c r="NME39" s="112"/>
      <c r="NMF39" s="112"/>
      <c r="NMG39" s="112"/>
      <c r="NMH39" s="106"/>
      <c r="NMI39" s="111"/>
      <c r="NMJ39" s="111"/>
      <c r="NMK39" s="112"/>
      <c r="NML39" s="112"/>
      <c r="NMM39" s="112"/>
      <c r="NMN39" s="112"/>
      <c r="NMO39" s="106"/>
      <c r="NMP39" s="111"/>
      <c r="NMQ39" s="111"/>
      <c r="NMR39" s="112"/>
      <c r="NMS39" s="112"/>
      <c r="NMT39" s="112"/>
      <c r="NMU39" s="112"/>
      <c r="NMV39" s="106"/>
      <c r="NMW39" s="111"/>
      <c r="NMX39" s="111"/>
      <c r="NMY39" s="112"/>
      <c r="NMZ39" s="112"/>
      <c r="NNA39" s="112"/>
      <c r="NNB39" s="112"/>
      <c r="NNC39" s="106"/>
      <c r="NND39" s="111"/>
      <c r="NNE39" s="111"/>
      <c r="NNF39" s="112"/>
      <c r="NNG39" s="112"/>
      <c r="NNH39" s="112"/>
      <c r="NNI39" s="112"/>
      <c r="NNJ39" s="106"/>
      <c r="NNK39" s="111"/>
      <c r="NNL39" s="111"/>
      <c r="NNM39" s="112"/>
      <c r="NNN39" s="112"/>
      <c r="NNO39" s="112"/>
      <c r="NNP39" s="112"/>
      <c r="NNQ39" s="106"/>
      <c r="NNR39" s="111"/>
      <c r="NNS39" s="111"/>
      <c r="NNT39" s="112"/>
      <c r="NNU39" s="112"/>
      <c r="NNV39" s="112"/>
      <c r="NNW39" s="112"/>
      <c r="NNX39" s="107"/>
      <c r="NNY39" s="107"/>
      <c r="NNZ39" s="105"/>
      <c r="NOA39" s="105"/>
      <c r="NOB39" s="109"/>
      <c r="NOC39" s="110"/>
      <c r="NOD39" s="111"/>
      <c r="NOE39" s="111"/>
      <c r="NOF39" s="110"/>
      <c r="NOG39" s="104"/>
      <c r="NOH39" s="106"/>
      <c r="NOI39" s="111"/>
      <c r="NOJ39" s="111"/>
      <c r="NOK39" s="112"/>
      <c r="NOL39" s="112"/>
      <c r="NOM39" s="112"/>
      <c r="NON39" s="112"/>
      <c r="NOO39" s="106"/>
      <c r="NOP39" s="111"/>
      <c r="NOQ39" s="111"/>
      <c r="NOR39" s="112"/>
      <c r="NOS39" s="112"/>
      <c r="NOT39" s="112"/>
      <c r="NOU39" s="112"/>
      <c r="NOV39" s="106"/>
      <c r="NOW39" s="111"/>
      <c r="NOX39" s="111"/>
      <c r="NOY39" s="112"/>
      <c r="NOZ39" s="112"/>
      <c r="NPA39" s="112"/>
      <c r="NPB39" s="112"/>
      <c r="NPC39" s="106"/>
      <c r="NPD39" s="111"/>
      <c r="NPE39" s="111"/>
      <c r="NPF39" s="112"/>
      <c r="NPG39" s="112"/>
      <c r="NPH39" s="112"/>
      <c r="NPI39" s="112"/>
      <c r="NPJ39" s="106"/>
      <c r="NPK39" s="111"/>
      <c r="NPL39" s="111"/>
      <c r="NPM39" s="112"/>
      <c r="NPN39" s="112"/>
      <c r="NPO39" s="112"/>
      <c r="NPP39" s="112"/>
      <c r="NPQ39" s="106"/>
      <c r="NPR39" s="111"/>
      <c r="NPS39" s="111"/>
      <c r="NPT39" s="112"/>
      <c r="NPU39" s="112"/>
      <c r="NPV39" s="112"/>
      <c r="NPW39" s="112"/>
      <c r="NPX39" s="106"/>
      <c r="NPY39" s="111"/>
      <c r="NPZ39" s="111"/>
      <c r="NQA39" s="112"/>
      <c r="NQB39" s="112"/>
      <c r="NQC39" s="112"/>
      <c r="NQD39" s="112"/>
      <c r="NQE39" s="107"/>
      <c r="NQF39" s="107"/>
      <c r="NQG39" s="105"/>
      <c r="NQH39" s="105"/>
      <c r="NQI39" s="109"/>
      <c r="NQJ39" s="110"/>
      <c r="NQK39" s="111"/>
      <c r="NQL39" s="111"/>
      <c r="NQM39" s="110"/>
      <c r="NQN39" s="104"/>
      <c r="NQO39" s="106"/>
      <c r="NQP39" s="111"/>
      <c r="NQQ39" s="111"/>
      <c r="NQR39" s="112"/>
      <c r="NQS39" s="112"/>
      <c r="NQT39" s="112"/>
      <c r="NQU39" s="112"/>
      <c r="NQV39" s="106"/>
      <c r="NQW39" s="111"/>
      <c r="NQX39" s="111"/>
      <c r="NQY39" s="112"/>
      <c r="NQZ39" s="112"/>
      <c r="NRA39" s="112"/>
      <c r="NRB39" s="112"/>
      <c r="NRC39" s="106"/>
      <c r="NRD39" s="111"/>
      <c r="NRE39" s="111"/>
      <c r="NRF39" s="112"/>
      <c r="NRG39" s="112"/>
      <c r="NRH39" s="112"/>
      <c r="NRI39" s="112"/>
      <c r="NRJ39" s="106"/>
      <c r="NRK39" s="111"/>
      <c r="NRL39" s="111"/>
      <c r="NRM39" s="112"/>
      <c r="NRN39" s="112"/>
      <c r="NRO39" s="112"/>
      <c r="NRP39" s="112"/>
      <c r="NRQ39" s="106"/>
      <c r="NRR39" s="111"/>
      <c r="NRS39" s="111"/>
      <c r="NRT39" s="112"/>
      <c r="NRU39" s="112"/>
      <c r="NRV39" s="112"/>
      <c r="NRW39" s="112"/>
      <c r="NRX39" s="106"/>
      <c r="NRY39" s="111"/>
      <c r="NRZ39" s="111"/>
      <c r="NSA39" s="112"/>
      <c r="NSB39" s="112"/>
      <c r="NSC39" s="112"/>
      <c r="NSD39" s="112"/>
      <c r="NSE39" s="106"/>
      <c r="NSF39" s="111"/>
      <c r="NSG39" s="111"/>
      <c r="NSH39" s="112"/>
      <c r="NSI39" s="112"/>
      <c r="NSJ39" s="112"/>
      <c r="NSK39" s="112"/>
      <c r="NSL39" s="107"/>
      <c r="NSM39" s="107"/>
      <c r="NSN39" s="105"/>
      <c r="NSO39" s="105"/>
      <c r="NSP39" s="109"/>
      <c r="NSQ39" s="110"/>
      <c r="NSR39" s="111"/>
      <c r="NSS39" s="111"/>
      <c r="NST39" s="110"/>
      <c r="NSU39" s="104"/>
      <c r="NSV39" s="106"/>
      <c r="NSW39" s="111"/>
      <c r="NSX39" s="111"/>
      <c r="NSY39" s="112"/>
      <c r="NSZ39" s="112"/>
      <c r="NTA39" s="112"/>
      <c r="NTB39" s="112"/>
      <c r="NTC39" s="106"/>
      <c r="NTD39" s="111"/>
      <c r="NTE39" s="111"/>
      <c r="NTF39" s="112"/>
      <c r="NTG39" s="112"/>
      <c r="NTH39" s="112"/>
      <c r="NTI39" s="112"/>
      <c r="NTJ39" s="106"/>
      <c r="NTK39" s="111"/>
      <c r="NTL39" s="111"/>
      <c r="NTM39" s="112"/>
      <c r="NTN39" s="112"/>
      <c r="NTO39" s="112"/>
      <c r="NTP39" s="112"/>
      <c r="NTQ39" s="106"/>
      <c r="NTR39" s="111"/>
      <c r="NTS39" s="111"/>
      <c r="NTT39" s="112"/>
      <c r="NTU39" s="112"/>
      <c r="NTV39" s="112"/>
      <c r="NTW39" s="112"/>
      <c r="NTX39" s="106"/>
      <c r="NTY39" s="111"/>
      <c r="NTZ39" s="111"/>
      <c r="NUA39" s="112"/>
      <c r="NUB39" s="112"/>
      <c r="NUC39" s="112"/>
      <c r="NUD39" s="112"/>
      <c r="NUE39" s="106"/>
      <c r="NUF39" s="111"/>
      <c r="NUG39" s="111"/>
      <c r="NUH39" s="112"/>
      <c r="NUI39" s="112"/>
      <c r="NUJ39" s="112"/>
      <c r="NUK39" s="112"/>
      <c r="NUL39" s="106"/>
      <c r="NUM39" s="111"/>
      <c r="NUN39" s="111"/>
      <c r="NUO39" s="112"/>
      <c r="NUP39" s="112"/>
      <c r="NUQ39" s="112"/>
      <c r="NUR39" s="112"/>
      <c r="NUS39" s="107"/>
      <c r="NUT39" s="107"/>
      <c r="NUU39" s="105"/>
      <c r="NUV39" s="105"/>
      <c r="NUW39" s="109"/>
      <c r="NUX39" s="110"/>
      <c r="NUY39" s="111"/>
      <c r="NUZ39" s="111"/>
      <c r="NVA39" s="110"/>
      <c r="NVB39" s="104"/>
      <c r="NVC39" s="106"/>
      <c r="NVD39" s="111"/>
      <c r="NVE39" s="111"/>
      <c r="NVF39" s="112"/>
      <c r="NVG39" s="112"/>
      <c r="NVH39" s="112"/>
      <c r="NVI39" s="112"/>
      <c r="NVJ39" s="106"/>
      <c r="NVK39" s="111"/>
      <c r="NVL39" s="111"/>
      <c r="NVM39" s="112"/>
      <c r="NVN39" s="112"/>
      <c r="NVO39" s="112"/>
      <c r="NVP39" s="112"/>
      <c r="NVQ39" s="106"/>
      <c r="NVR39" s="111"/>
      <c r="NVS39" s="111"/>
      <c r="NVT39" s="112"/>
      <c r="NVU39" s="112"/>
      <c r="NVV39" s="112"/>
      <c r="NVW39" s="112"/>
      <c r="NVX39" s="106"/>
      <c r="NVY39" s="111"/>
      <c r="NVZ39" s="111"/>
      <c r="NWA39" s="112"/>
      <c r="NWB39" s="112"/>
      <c r="NWC39" s="112"/>
      <c r="NWD39" s="112"/>
      <c r="NWE39" s="106"/>
      <c r="NWF39" s="111"/>
      <c r="NWG39" s="111"/>
      <c r="NWH39" s="112"/>
      <c r="NWI39" s="112"/>
      <c r="NWJ39" s="112"/>
      <c r="NWK39" s="112"/>
      <c r="NWL39" s="106"/>
      <c r="NWM39" s="111"/>
      <c r="NWN39" s="111"/>
      <c r="NWO39" s="112"/>
      <c r="NWP39" s="112"/>
      <c r="NWQ39" s="112"/>
      <c r="NWR39" s="112"/>
      <c r="NWS39" s="106"/>
      <c r="NWT39" s="111"/>
      <c r="NWU39" s="111"/>
      <c r="NWV39" s="112"/>
      <c r="NWW39" s="112"/>
      <c r="NWX39" s="112"/>
      <c r="NWY39" s="112"/>
      <c r="NWZ39" s="107"/>
      <c r="NXA39" s="107"/>
      <c r="NXB39" s="105"/>
      <c r="NXC39" s="105"/>
      <c r="NXD39" s="109"/>
      <c r="NXE39" s="110"/>
      <c r="NXF39" s="111"/>
      <c r="NXG39" s="111"/>
      <c r="NXH39" s="110"/>
      <c r="NXI39" s="104"/>
      <c r="NXJ39" s="106"/>
      <c r="NXK39" s="111"/>
      <c r="NXL39" s="111"/>
      <c r="NXM39" s="112"/>
      <c r="NXN39" s="112"/>
      <c r="NXO39" s="112"/>
      <c r="NXP39" s="112"/>
      <c r="NXQ39" s="106"/>
      <c r="NXR39" s="111"/>
      <c r="NXS39" s="111"/>
      <c r="NXT39" s="112"/>
      <c r="NXU39" s="112"/>
      <c r="NXV39" s="112"/>
      <c r="NXW39" s="112"/>
      <c r="NXX39" s="106"/>
      <c r="NXY39" s="111"/>
      <c r="NXZ39" s="111"/>
      <c r="NYA39" s="112"/>
      <c r="NYB39" s="112"/>
      <c r="NYC39" s="112"/>
      <c r="NYD39" s="112"/>
      <c r="NYE39" s="106"/>
      <c r="NYF39" s="111"/>
      <c r="NYG39" s="111"/>
      <c r="NYH39" s="112"/>
      <c r="NYI39" s="112"/>
      <c r="NYJ39" s="112"/>
      <c r="NYK39" s="112"/>
      <c r="NYL39" s="106"/>
      <c r="NYM39" s="111"/>
      <c r="NYN39" s="111"/>
      <c r="NYO39" s="112"/>
      <c r="NYP39" s="112"/>
      <c r="NYQ39" s="112"/>
      <c r="NYR39" s="112"/>
      <c r="NYS39" s="106"/>
      <c r="NYT39" s="111"/>
      <c r="NYU39" s="111"/>
      <c r="NYV39" s="112"/>
      <c r="NYW39" s="112"/>
      <c r="NYX39" s="112"/>
      <c r="NYY39" s="112"/>
      <c r="NYZ39" s="106"/>
      <c r="NZA39" s="111"/>
      <c r="NZB39" s="111"/>
      <c r="NZC39" s="112"/>
      <c r="NZD39" s="112"/>
      <c r="NZE39" s="112"/>
      <c r="NZF39" s="112"/>
      <c r="NZG39" s="107"/>
      <c r="NZH39" s="107"/>
      <c r="NZI39" s="105"/>
      <c r="NZJ39" s="105"/>
      <c r="NZK39" s="109"/>
      <c r="NZL39" s="110"/>
      <c r="NZM39" s="111"/>
      <c r="NZN39" s="111"/>
      <c r="NZO39" s="110"/>
      <c r="NZP39" s="104"/>
      <c r="NZQ39" s="106"/>
      <c r="NZR39" s="111"/>
      <c r="NZS39" s="111"/>
      <c r="NZT39" s="112"/>
      <c r="NZU39" s="112"/>
      <c r="NZV39" s="112"/>
      <c r="NZW39" s="112"/>
      <c r="NZX39" s="106"/>
      <c r="NZY39" s="111"/>
      <c r="NZZ39" s="111"/>
      <c r="OAA39" s="112"/>
      <c r="OAB39" s="112"/>
      <c r="OAC39" s="112"/>
      <c r="OAD39" s="112"/>
      <c r="OAE39" s="106"/>
      <c r="OAF39" s="111"/>
      <c r="OAG39" s="111"/>
      <c r="OAH39" s="112"/>
      <c r="OAI39" s="112"/>
      <c r="OAJ39" s="112"/>
      <c r="OAK39" s="112"/>
      <c r="OAL39" s="106"/>
      <c r="OAM39" s="111"/>
      <c r="OAN39" s="111"/>
      <c r="OAO39" s="112"/>
      <c r="OAP39" s="112"/>
      <c r="OAQ39" s="112"/>
      <c r="OAR39" s="112"/>
      <c r="OAS39" s="106"/>
      <c r="OAT39" s="111"/>
      <c r="OAU39" s="111"/>
      <c r="OAV39" s="112"/>
      <c r="OAW39" s="112"/>
      <c r="OAX39" s="112"/>
      <c r="OAY39" s="112"/>
      <c r="OAZ39" s="106"/>
      <c r="OBA39" s="111"/>
      <c r="OBB39" s="111"/>
      <c r="OBC39" s="112"/>
      <c r="OBD39" s="112"/>
      <c r="OBE39" s="112"/>
      <c r="OBF39" s="112"/>
      <c r="OBG39" s="106"/>
      <c r="OBH39" s="111"/>
      <c r="OBI39" s="111"/>
      <c r="OBJ39" s="112"/>
      <c r="OBK39" s="112"/>
      <c r="OBL39" s="112"/>
      <c r="OBM39" s="112"/>
      <c r="OBN39" s="107"/>
      <c r="OBO39" s="107"/>
      <c r="OBP39" s="105"/>
      <c r="OBQ39" s="105"/>
      <c r="OBR39" s="109"/>
      <c r="OBS39" s="110"/>
      <c r="OBT39" s="111"/>
      <c r="OBU39" s="111"/>
      <c r="OBV39" s="110"/>
      <c r="OBW39" s="104"/>
      <c r="OBX39" s="106"/>
      <c r="OBY39" s="111"/>
      <c r="OBZ39" s="111"/>
      <c r="OCA39" s="112"/>
      <c r="OCB39" s="112"/>
      <c r="OCC39" s="112"/>
      <c r="OCD39" s="112"/>
      <c r="OCE39" s="106"/>
      <c r="OCF39" s="111"/>
      <c r="OCG39" s="111"/>
      <c r="OCH39" s="112"/>
      <c r="OCI39" s="112"/>
      <c r="OCJ39" s="112"/>
      <c r="OCK39" s="112"/>
      <c r="OCL39" s="106"/>
      <c r="OCM39" s="111"/>
      <c r="OCN39" s="111"/>
      <c r="OCO39" s="112"/>
      <c r="OCP39" s="112"/>
      <c r="OCQ39" s="112"/>
      <c r="OCR39" s="112"/>
      <c r="OCS39" s="106"/>
      <c r="OCT39" s="111"/>
      <c r="OCU39" s="111"/>
      <c r="OCV39" s="112"/>
      <c r="OCW39" s="112"/>
      <c r="OCX39" s="112"/>
      <c r="OCY39" s="112"/>
      <c r="OCZ39" s="106"/>
      <c r="ODA39" s="111"/>
      <c r="ODB39" s="111"/>
      <c r="ODC39" s="112"/>
      <c r="ODD39" s="112"/>
      <c r="ODE39" s="112"/>
      <c r="ODF39" s="112"/>
      <c r="ODG39" s="106"/>
      <c r="ODH39" s="111"/>
      <c r="ODI39" s="111"/>
      <c r="ODJ39" s="112"/>
      <c r="ODK39" s="112"/>
      <c r="ODL39" s="112"/>
      <c r="ODM39" s="112"/>
      <c r="ODN39" s="106"/>
      <c r="ODO39" s="111"/>
      <c r="ODP39" s="111"/>
      <c r="ODQ39" s="112"/>
      <c r="ODR39" s="112"/>
      <c r="ODS39" s="112"/>
      <c r="ODT39" s="112"/>
      <c r="ODU39" s="107"/>
      <c r="ODV39" s="107"/>
      <c r="ODW39" s="105"/>
      <c r="ODX39" s="105"/>
      <c r="ODY39" s="109"/>
      <c r="ODZ39" s="110"/>
      <c r="OEA39" s="111"/>
      <c r="OEB39" s="111"/>
      <c r="OEC39" s="110"/>
      <c r="OED39" s="104"/>
      <c r="OEE39" s="106"/>
      <c r="OEF39" s="111"/>
      <c r="OEG39" s="111"/>
      <c r="OEH39" s="112"/>
      <c r="OEI39" s="112"/>
      <c r="OEJ39" s="112"/>
      <c r="OEK39" s="112"/>
      <c r="OEL39" s="106"/>
      <c r="OEM39" s="111"/>
      <c r="OEN39" s="111"/>
      <c r="OEO39" s="112"/>
      <c r="OEP39" s="112"/>
      <c r="OEQ39" s="112"/>
      <c r="OER39" s="112"/>
      <c r="OES39" s="106"/>
      <c r="OET39" s="111"/>
      <c r="OEU39" s="111"/>
      <c r="OEV39" s="112"/>
      <c r="OEW39" s="112"/>
      <c r="OEX39" s="112"/>
      <c r="OEY39" s="112"/>
      <c r="OEZ39" s="106"/>
      <c r="OFA39" s="111"/>
      <c r="OFB39" s="111"/>
      <c r="OFC39" s="112"/>
      <c r="OFD39" s="112"/>
      <c r="OFE39" s="112"/>
      <c r="OFF39" s="112"/>
      <c r="OFG39" s="106"/>
      <c r="OFH39" s="111"/>
      <c r="OFI39" s="111"/>
      <c r="OFJ39" s="112"/>
      <c r="OFK39" s="112"/>
      <c r="OFL39" s="112"/>
      <c r="OFM39" s="112"/>
      <c r="OFN39" s="106"/>
      <c r="OFO39" s="111"/>
      <c r="OFP39" s="111"/>
      <c r="OFQ39" s="112"/>
      <c r="OFR39" s="112"/>
      <c r="OFS39" s="112"/>
      <c r="OFT39" s="112"/>
      <c r="OFU39" s="106"/>
      <c r="OFV39" s="111"/>
      <c r="OFW39" s="111"/>
      <c r="OFX39" s="112"/>
      <c r="OFY39" s="112"/>
      <c r="OFZ39" s="112"/>
      <c r="OGA39" s="112"/>
      <c r="OGB39" s="107"/>
      <c r="OGC39" s="107"/>
      <c r="OGD39" s="105"/>
      <c r="OGE39" s="105"/>
      <c r="OGF39" s="109"/>
      <c r="OGG39" s="110"/>
      <c r="OGH39" s="111"/>
      <c r="OGI39" s="111"/>
      <c r="OGJ39" s="110"/>
      <c r="OGK39" s="104"/>
      <c r="OGL39" s="106"/>
      <c r="OGM39" s="111"/>
      <c r="OGN39" s="111"/>
      <c r="OGO39" s="112"/>
      <c r="OGP39" s="112"/>
      <c r="OGQ39" s="112"/>
      <c r="OGR39" s="112"/>
      <c r="OGS39" s="106"/>
      <c r="OGT39" s="111"/>
      <c r="OGU39" s="111"/>
      <c r="OGV39" s="112"/>
      <c r="OGW39" s="112"/>
      <c r="OGX39" s="112"/>
      <c r="OGY39" s="112"/>
      <c r="OGZ39" s="106"/>
      <c r="OHA39" s="111"/>
      <c r="OHB39" s="111"/>
      <c r="OHC39" s="112"/>
      <c r="OHD39" s="112"/>
      <c r="OHE39" s="112"/>
      <c r="OHF39" s="112"/>
      <c r="OHG39" s="106"/>
      <c r="OHH39" s="111"/>
      <c r="OHI39" s="111"/>
      <c r="OHJ39" s="112"/>
      <c r="OHK39" s="112"/>
      <c r="OHL39" s="112"/>
      <c r="OHM39" s="112"/>
      <c r="OHN39" s="106"/>
      <c r="OHO39" s="111"/>
      <c r="OHP39" s="111"/>
      <c r="OHQ39" s="112"/>
      <c r="OHR39" s="112"/>
      <c r="OHS39" s="112"/>
      <c r="OHT39" s="112"/>
      <c r="OHU39" s="106"/>
      <c r="OHV39" s="111"/>
      <c r="OHW39" s="111"/>
      <c r="OHX39" s="112"/>
      <c r="OHY39" s="112"/>
      <c r="OHZ39" s="112"/>
      <c r="OIA39" s="112"/>
      <c r="OIB39" s="106"/>
      <c r="OIC39" s="111"/>
      <c r="OID39" s="111"/>
      <c r="OIE39" s="112"/>
      <c r="OIF39" s="112"/>
      <c r="OIG39" s="112"/>
      <c r="OIH39" s="112"/>
      <c r="OII39" s="107"/>
      <c r="OIJ39" s="107"/>
      <c r="OIK39" s="105"/>
      <c r="OIL39" s="105"/>
      <c r="OIM39" s="109"/>
      <c r="OIN39" s="110"/>
      <c r="OIO39" s="111"/>
      <c r="OIP39" s="111"/>
      <c r="OIQ39" s="110"/>
      <c r="OIR39" s="104"/>
      <c r="OIS39" s="106"/>
      <c r="OIT39" s="111"/>
      <c r="OIU39" s="111"/>
      <c r="OIV39" s="112"/>
      <c r="OIW39" s="112"/>
      <c r="OIX39" s="112"/>
      <c r="OIY39" s="112"/>
      <c r="OIZ39" s="106"/>
      <c r="OJA39" s="111"/>
      <c r="OJB39" s="111"/>
      <c r="OJC39" s="112"/>
      <c r="OJD39" s="112"/>
      <c r="OJE39" s="112"/>
      <c r="OJF39" s="112"/>
      <c r="OJG39" s="106"/>
      <c r="OJH39" s="111"/>
      <c r="OJI39" s="111"/>
      <c r="OJJ39" s="112"/>
      <c r="OJK39" s="112"/>
      <c r="OJL39" s="112"/>
      <c r="OJM39" s="112"/>
      <c r="OJN39" s="106"/>
      <c r="OJO39" s="111"/>
      <c r="OJP39" s="111"/>
      <c r="OJQ39" s="112"/>
      <c r="OJR39" s="112"/>
      <c r="OJS39" s="112"/>
      <c r="OJT39" s="112"/>
      <c r="OJU39" s="106"/>
      <c r="OJV39" s="111"/>
      <c r="OJW39" s="111"/>
      <c r="OJX39" s="112"/>
      <c r="OJY39" s="112"/>
      <c r="OJZ39" s="112"/>
      <c r="OKA39" s="112"/>
      <c r="OKB39" s="106"/>
      <c r="OKC39" s="111"/>
      <c r="OKD39" s="111"/>
      <c r="OKE39" s="112"/>
      <c r="OKF39" s="112"/>
      <c r="OKG39" s="112"/>
      <c r="OKH39" s="112"/>
      <c r="OKI39" s="106"/>
      <c r="OKJ39" s="111"/>
      <c r="OKK39" s="111"/>
      <c r="OKL39" s="112"/>
      <c r="OKM39" s="112"/>
      <c r="OKN39" s="112"/>
      <c r="OKO39" s="112"/>
      <c r="OKP39" s="107"/>
      <c r="OKQ39" s="107"/>
      <c r="OKR39" s="105"/>
      <c r="OKS39" s="105"/>
      <c r="OKT39" s="109"/>
      <c r="OKU39" s="110"/>
      <c r="OKV39" s="111"/>
      <c r="OKW39" s="111"/>
      <c r="OKX39" s="110"/>
      <c r="OKY39" s="104"/>
      <c r="OKZ39" s="106"/>
      <c r="OLA39" s="111"/>
      <c r="OLB39" s="111"/>
      <c r="OLC39" s="112"/>
      <c r="OLD39" s="112"/>
      <c r="OLE39" s="112"/>
      <c r="OLF39" s="112"/>
      <c r="OLG39" s="106"/>
      <c r="OLH39" s="111"/>
      <c r="OLI39" s="111"/>
      <c r="OLJ39" s="112"/>
      <c r="OLK39" s="112"/>
      <c r="OLL39" s="112"/>
      <c r="OLM39" s="112"/>
      <c r="OLN39" s="106"/>
      <c r="OLO39" s="111"/>
      <c r="OLP39" s="111"/>
      <c r="OLQ39" s="112"/>
      <c r="OLR39" s="112"/>
      <c r="OLS39" s="112"/>
      <c r="OLT39" s="112"/>
      <c r="OLU39" s="106"/>
      <c r="OLV39" s="111"/>
      <c r="OLW39" s="111"/>
      <c r="OLX39" s="112"/>
      <c r="OLY39" s="112"/>
      <c r="OLZ39" s="112"/>
      <c r="OMA39" s="112"/>
      <c r="OMB39" s="106"/>
      <c r="OMC39" s="111"/>
      <c r="OMD39" s="111"/>
      <c r="OME39" s="112"/>
      <c r="OMF39" s="112"/>
      <c r="OMG39" s="112"/>
      <c r="OMH39" s="112"/>
      <c r="OMI39" s="106"/>
      <c r="OMJ39" s="111"/>
      <c r="OMK39" s="111"/>
      <c r="OML39" s="112"/>
      <c r="OMM39" s="112"/>
      <c r="OMN39" s="112"/>
      <c r="OMO39" s="112"/>
      <c r="OMP39" s="106"/>
      <c r="OMQ39" s="111"/>
      <c r="OMR39" s="111"/>
      <c r="OMS39" s="112"/>
      <c r="OMT39" s="112"/>
      <c r="OMU39" s="112"/>
      <c r="OMV39" s="112"/>
      <c r="OMW39" s="107"/>
      <c r="OMX39" s="107"/>
      <c r="OMY39" s="105"/>
      <c r="OMZ39" s="105"/>
      <c r="ONA39" s="109"/>
      <c r="ONB39" s="110"/>
      <c r="ONC39" s="111"/>
      <c r="OND39" s="111"/>
      <c r="ONE39" s="110"/>
      <c r="ONF39" s="104"/>
      <c r="ONG39" s="106"/>
      <c r="ONH39" s="111"/>
      <c r="ONI39" s="111"/>
      <c r="ONJ39" s="112"/>
      <c r="ONK39" s="112"/>
      <c r="ONL39" s="112"/>
      <c r="ONM39" s="112"/>
      <c r="ONN39" s="106"/>
      <c r="ONO39" s="111"/>
      <c r="ONP39" s="111"/>
      <c r="ONQ39" s="112"/>
      <c r="ONR39" s="112"/>
      <c r="ONS39" s="112"/>
      <c r="ONT39" s="112"/>
      <c r="ONU39" s="106"/>
      <c r="ONV39" s="111"/>
      <c r="ONW39" s="111"/>
      <c r="ONX39" s="112"/>
      <c r="ONY39" s="112"/>
      <c r="ONZ39" s="112"/>
      <c r="OOA39" s="112"/>
      <c r="OOB39" s="106"/>
      <c r="OOC39" s="111"/>
      <c r="OOD39" s="111"/>
      <c r="OOE39" s="112"/>
      <c r="OOF39" s="112"/>
      <c r="OOG39" s="112"/>
      <c r="OOH39" s="112"/>
      <c r="OOI39" s="106"/>
      <c r="OOJ39" s="111"/>
      <c r="OOK39" s="111"/>
      <c r="OOL39" s="112"/>
      <c r="OOM39" s="112"/>
      <c r="OON39" s="112"/>
      <c r="OOO39" s="112"/>
      <c r="OOP39" s="106"/>
      <c r="OOQ39" s="111"/>
      <c r="OOR39" s="111"/>
      <c r="OOS39" s="112"/>
      <c r="OOT39" s="112"/>
      <c r="OOU39" s="112"/>
      <c r="OOV39" s="112"/>
      <c r="OOW39" s="106"/>
      <c r="OOX39" s="111"/>
      <c r="OOY39" s="111"/>
      <c r="OOZ39" s="112"/>
      <c r="OPA39" s="112"/>
      <c r="OPB39" s="112"/>
      <c r="OPC39" s="112"/>
      <c r="OPD39" s="107"/>
      <c r="OPE39" s="107"/>
      <c r="OPF39" s="105"/>
      <c r="OPG39" s="105"/>
      <c r="OPH39" s="109"/>
      <c r="OPI39" s="110"/>
      <c r="OPJ39" s="111"/>
      <c r="OPK39" s="111"/>
      <c r="OPL39" s="110"/>
      <c r="OPM39" s="104"/>
      <c r="OPN39" s="106"/>
      <c r="OPO39" s="111"/>
      <c r="OPP39" s="111"/>
      <c r="OPQ39" s="112"/>
      <c r="OPR39" s="112"/>
      <c r="OPS39" s="112"/>
      <c r="OPT39" s="112"/>
      <c r="OPU39" s="106"/>
      <c r="OPV39" s="111"/>
      <c r="OPW39" s="111"/>
      <c r="OPX39" s="112"/>
      <c r="OPY39" s="112"/>
      <c r="OPZ39" s="112"/>
      <c r="OQA39" s="112"/>
      <c r="OQB39" s="106"/>
      <c r="OQC39" s="111"/>
      <c r="OQD39" s="111"/>
      <c r="OQE39" s="112"/>
      <c r="OQF39" s="112"/>
      <c r="OQG39" s="112"/>
      <c r="OQH39" s="112"/>
      <c r="OQI39" s="106"/>
      <c r="OQJ39" s="111"/>
      <c r="OQK39" s="111"/>
      <c r="OQL39" s="112"/>
      <c r="OQM39" s="112"/>
      <c r="OQN39" s="112"/>
      <c r="OQO39" s="112"/>
      <c r="OQP39" s="106"/>
      <c r="OQQ39" s="111"/>
      <c r="OQR39" s="111"/>
      <c r="OQS39" s="112"/>
      <c r="OQT39" s="112"/>
      <c r="OQU39" s="112"/>
      <c r="OQV39" s="112"/>
      <c r="OQW39" s="106"/>
      <c r="OQX39" s="111"/>
      <c r="OQY39" s="111"/>
      <c r="OQZ39" s="112"/>
      <c r="ORA39" s="112"/>
      <c r="ORB39" s="112"/>
      <c r="ORC39" s="112"/>
      <c r="ORD39" s="106"/>
      <c r="ORE39" s="111"/>
      <c r="ORF39" s="111"/>
      <c r="ORG39" s="112"/>
      <c r="ORH39" s="112"/>
      <c r="ORI39" s="112"/>
      <c r="ORJ39" s="112"/>
      <c r="ORK39" s="107"/>
      <c r="ORL39" s="107"/>
      <c r="ORM39" s="105"/>
      <c r="ORN39" s="105"/>
      <c r="ORO39" s="109"/>
      <c r="ORP39" s="110"/>
      <c r="ORQ39" s="111"/>
      <c r="ORR39" s="111"/>
      <c r="ORS39" s="110"/>
      <c r="ORT39" s="104"/>
      <c r="ORU39" s="106"/>
      <c r="ORV39" s="111"/>
      <c r="ORW39" s="111"/>
      <c r="ORX39" s="112"/>
      <c r="ORY39" s="112"/>
      <c r="ORZ39" s="112"/>
      <c r="OSA39" s="112"/>
      <c r="OSB39" s="106"/>
      <c r="OSC39" s="111"/>
      <c r="OSD39" s="111"/>
      <c r="OSE39" s="112"/>
      <c r="OSF39" s="112"/>
      <c r="OSG39" s="112"/>
      <c r="OSH39" s="112"/>
      <c r="OSI39" s="106"/>
      <c r="OSJ39" s="111"/>
      <c r="OSK39" s="111"/>
      <c r="OSL39" s="112"/>
      <c r="OSM39" s="112"/>
      <c r="OSN39" s="112"/>
      <c r="OSO39" s="112"/>
      <c r="OSP39" s="106"/>
      <c r="OSQ39" s="111"/>
      <c r="OSR39" s="111"/>
      <c r="OSS39" s="112"/>
      <c r="OST39" s="112"/>
      <c r="OSU39" s="112"/>
      <c r="OSV39" s="112"/>
      <c r="OSW39" s="106"/>
      <c r="OSX39" s="111"/>
      <c r="OSY39" s="111"/>
      <c r="OSZ39" s="112"/>
      <c r="OTA39" s="112"/>
      <c r="OTB39" s="112"/>
      <c r="OTC39" s="112"/>
      <c r="OTD39" s="106"/>
      <c r="OTE39" s="111"/>
      <c r="OTF39" s="111"/>
      <c r="OTG39" s="112"/>
      <c r="OTH39" s="112"/>
      <c r="OTI39" s="112"/>
      <c r="OTJ39" s="112"/>
      <c r="OTK39" s="106"/>
      <c r="OTL39" s="111"/>
      <c r="OTM39" s="111"/>
      <c r="OTN39" s="112"/>
      <c r="OTO39" s="112"/>
      <c r="OTP39" s="112"/>
      <c r="OTQ39" s="112"/>
      <c r="OTR39" s="107"/>
      <c r="OTS39" s="107"/>
      <c r="OTT39" s="105"/>
      <c r="OTU39" s="105"/>
      <c r="OTV39" s="109"/>
      <c r="OTW39" s="110"/>
      <c r="OTX39" s="111"/>
      <c r="OTY39" s="111"/>
      <c r="OTZ39" s="110"/>
      <c r="OUA39" s="104"/>
      <c r="OUB39" s="106"/>
      <c r="OUC39" s="111"/>
      <c r="OUD39" s="111"/>
      <c r="OUE39" s="112"/>
      <c r="OUF39" s="112"/>
      <c r="OUG39" s="112"/>
      <c r="OUH39" s="112"/>
      <c r="OUI39" s="106"/>
      <c r="OUJ39" s="111"/>
      <c r="OUK39" s="111"/>
      <c r="OUL39" s="112"/>
      <c r="OUM39" s="112"/>
      <c r="OUN39" s="112"/>
      <c r="OUO39" s="112"/>
      <c r="OUP39" s="106"/>
      <c r="OUQ39" s="111"/>
      <c r="OUR39" s="111"/>
      <c r="OUS39" s="112"/>
      <c r="OUT39" s="112"/>
      <c r="OUU39" s="112"/>
      <c r="OUV39" s="112"/>
      <c r="OUW39" s="106"/>
      <c r="OUX39" s="111"/>
      <c r="OUY39" s="111"/>
      <c r="OUZ39" s="112"/>
      <c r="OVA39" s="112"/>
      <c r="OVB39" s="112"/>
      <c r="OVC39" s="112"/>
      <c r="OVD39" s="106"/>
      <c r="OVE39" s="111"/>
      <c r="OVF39" s="111"/>
      <c r="OVG39" s="112"/>
      <c r="OVH39" s="112"/>
      <c r="OVI39" s="112"/>
      <c r="OVJ39" s="112"/>
      <c r="OVK39" s="106"/>
      <c r="OVL39" s="111"/>
      <c r="OVM39" s="111"/>
      <c r="OVN39" s="112"/>
      <c r="OVO39" s="112"/>
      <c r="OVP39" s="112"/>
      <c r="OVQ39" s="112"/>
      <c r="OVR39" s="106"/>
      <c r="OVS39" s="111"/>
      <c r="OVT39" s="111"/>
      <c r="OVU39" s="112"/>
      <c r="OVV39" s="112"/>
      <c r="OVW39" s="112"/>
      <c r="OVX39" s="112"/>
      <c r="OVY39" s="107"/>
      <c r="OVZ39" s="107"/>
      <c r="OWA39" s="105"/>
      <c r="OWB39" s="105"/>
      <c r="OWC39" s="109"/>
      <c r="OWD39" s="110"/>
      <c r="OWE39" s="111"/>
      <c r="OWF39" s="111"/>
      <c r="OWG39" s="110"/>
      <c r="OWH39" s="104"/>
      <c r="OWI39" s="106"/>
      <c r="OWJ39" s="111"/>
      <c r="OWK39" s="111"/>
      <c r="OWL39" s="112"/>
      <c r="OWM39" s="112"/>
      <c r="OWN39" s="112"/>
      <c r="OWO39" s="112"/>
      <c r="OWP39" s="106"/>
      <c r="OWQ39" s="111"/>
      <c r="OWR39" s="111"/>
      <c r="OWS39" s="112"/>
      <c r="OWT39" s="112"/>
      <c r="OWU39" s="112"/>
      <c r="OWV39" s="112"/>
      <c r="OWW39" s="106"/>
      <c r="OWX39" s="111"/>
      <c r="OWY39" s="111"/>
      <c r="OWZ39" s="112"/>
      <c r="OXA39" s="112"/>
      <c r="OXB39" s="112"/>
      <c r="OXC39" s="112"/>
      <c r="OXD39" s="106"/>
      <c r="OXE39" s="111"/>
      <c r="OXF39" s="111"/>
      <c r="OXG39" s="112"/>
      <c r="OXH39" s="112"/>
      <c r="OXI39" s="112"/>
      <c r="OXJ39" s="112"/>
      <c r="OXK39" s="106"/>
      <c r="OXL39" s="111"/>
      <c r="OXM39" s="111"/>
      <c r="OXN39" s="112"/>
      <c r="OXO39" s="112"/>
      <c r="OXP39" s="112"/>
      <c r="OXQ39" s="112"/>
      <c r="OXR39" s="106"/>
      <c r="OXS39" s="111"/>
      <c r="OXT39" s="111"/>
      <c r="OXU39" s="112"/>
      <c r="OXV39" s="112"/>
      <c r="OXW39" s="112"/>
      <c r="OXX39" s="112"/>
      <c r="OXY39" s="106"/>
      <c r="OXZ39" s="111"/>
      <c r="OYA39" s="111"/>
      <c r="OYB39" s="112"/>
      <c r="OYC39" s="112"/>
      <c r="OYD39" s="112"/>
      <c r="OYE39" s="112"/>
      <c r="OYF39" s="107"/>
      <c r="OYG39" s="107"/>
      <c r="OYH39" s="105"/>
      <c r="OYI39" s="105"/>
      <c r="OYJ39" s="109"/>
      <c r="OYK39" s="110"/>
      <c r="OYL39" s="111"/>
      <c r="OYM39" s="111"/>
      <c r="OYN39" s="110"/>
      <c r="OYO39" s="104"/>
      <c r="OYP39" s="106"/>
      <c r="OYQ39" s="111"/>
      <c r="OYR39" s="111"/>
      <c r="OYS39" s="112"/>
      <c r="OYT39" s="112"/>
      <c r="OYU39" s="112"/>
      <c r="OYV39" s="112"/>
      <c r="OYW39" s="106"/>
      <c r="OYX39" s="111"/>
      <c r="OYY39" s="111"/>
      <c r="OYZ39" s="112"/>
      <c r="OZA39" s="112"/>
      <c r="OZB39" s="112"/>
      <c r="OZC39" s="112"/>
      <c r="OZD39" s="106"/>
      <c r="OZE39" s="111"/>
      <c r="OZF39" s="111"/>
      <c r="OZG39" s="112"/>
      <c r="OZH39" s="112"/>
      <c r="OZI39" s="112"/>
      <c r="OZJ39" s="112"/>
      <c r="OZK39" s="106"/>
      <c r="OZL39" s="111"/>
      <c r="OZM39" s="111"/>
      <c r="OZN39" s="112"/>
      <c r="OZO39" s="112"/>
      <c r="OZP39" s="112"/>
      <c r="OZQ39" s="112"/>
      <c r="OZR39" s="106"/>
      <c r="OZS39" s="111"/>
      <c r="OZT39" s="111"/>
      <c r="OZU39" s="112"/>
      <c r="OZV39" s="112"/>
      <c r="OZW39" s="112"/>
      <c r="OZX39" s="112"/>
      <c r="OZY39" s="106"/>
      <c r="OZZ39" s="111"/>
      <c r="PAA39" s="111"/>
      <c r="PAB39" s="112"/>
      <c r="PAC39" s="112"/>
      <c r="PAD39" s="112"/>
      <c r="PAE39" s="112"/>
      <c r="PAF39" s="106"/>
      <c r="PAG39" s="111"/>
      <c r="PAH39" s="111"/>
      <c r="PAI39" s="112"/>
      <c r="PAJ39" s="112"/>
      <c r="PAK39" s="112"/>
      <c r="PAL39" s="112"/>
      <c r="PAM39" s="107"/>
      <c r="PAN39" s="107"/>
      <c r="PAO39" s="105"/>
      <c r="PAP39" s="105"/>
      <c r="PAQ39" s="109"/>
      <c r="PAR39" s="110"/>
      <c r="PAS39" s="111"/>
      <c r="PAT39" s="111"/>
      <c r="PAU39" s="110"/>
      <c r="PAV39" s="104"/>
      <c r="PAW39" s="106"/>
      <c r="PAX39" s="111"/>
      <c r="PAY39" s="111"/>
      <c r="PAZ39" s="112"/>
      <c r="PBA39" s="112"/>
      <c r="PBB39" s="112"/>
      <c r="PBC39" s="112"/>
      <c r="PBD39" s="106"/>
      <c r="PBE39" s="111"/>
      <c r="PBF39" s="111"/>
      <c r="PBG39" s="112"/>
      <c r="PBH39" s="112"/>
      <c r="PBI39" s="112"/>
      <c r="PBJ39" s="112"/>
      <c r="PBK39" s="106"/>
      <c r="PBL39" s="111"/>
      <c r="PBM39" s="111"/>
      <c r="PBN39" s="112"/>
      <c r="PBO39" s="112"/>
      <c r="PBP39" s="112"/>
      <c r="PBQ39" s="112"/>
      <c r="PBR39" s="106"/>
      <c r="PBS39" s="111"/>
      <c r="PBT39" s="111"/>
      <c r="PBU39" s="112"/>
      <c r="PBV39" s="112"/>
      <c r="PBW39" s="112"/>
      <c r="PBX39" s="112"/>
      <c r="PBY39" s="106"/>
      <c r="PBZ39" s="111"/>
      <c r="PCA39" s="111"/>
      <c r="PCB39" s="112"/>
      <c r="PCC39" s="112"/>
      <c r="PCD39" s="112"/>
      <c r="PCE39" s="112"/>
      <c r="PCF39" s="106"/>
      <c r="PCG39" s="111"/>
      <c r="PCH39" s="111"/>
      <c r="PCI39" s="112"/>
      <c r="PCJ39" s="112"/>
      <c r="PCK39" s="112"/>
      <c r="PCL39" s="112"/>
      <c r="PCM39" s="106"/>
      <c r="PCN39" s="111"/>
      <c r="PCO39" s="111"/>
      <c r="PCP39" s="112"/>
      <c r="PCQ39" s="112"/>
      <c r="PCR39" s="112"/>
      <c r="PCS39" s="112"/>
      <c r="PCT39" s="107"/>
      <c r="PCU39" s="107"/>
      <c r="PCV39" s="105"/>
      <c r="PCW39" s="105"/>
      <c r="PCX39" s="109"/>
      <c r="PCY39" s="110"/>
      <c r="PCZ39" s="111"/>
      <c r="PDA39" s="111"/>
      <c r="PDB39" s="110"/>
      <c r="PDC39" s="104"/>
      <c r="PDD39" s="106"/>
      <c r="PDE39" s="111"/>
      <c r="PDF39" s="111"/>
      <c r="PDG39" s="112"/>
      <c r="PDH39" s="112"/>
      <c r="PDI39" s="112"/>
      <c r="PDJ39" s="112"/>
      <c r="PDK39" s="106"/>
      <c r="PDL39" s="111"/>
      <c r="PDM39" s="111"/>
      <c r="PDN39" s="112"/>
      <c r="PDO39" s="112"/>
      <c r="PDP39" s="112"/>
      <c r="PDQ39" s="112"/>
      <c r="PDR39" s="106"/>
      <c r="PDS39" s="111"/>
      <c r="PDT39" s="111"/>
      <c r="PDU39" s="112"/>
      <c r="PDV39" s="112"/>
      <c r="PDW39" s="112"/>
      <c r="PDX39" s="112"/>
      <c r="PDY39" s="106"/>
      <c r="PDZ39" s="111"/>
      <c r="PEA39" s="111"/>
      <c r="PEB39" s="112"/>
      <c r="PEC39" s="112"/>
      <c r="PED39" s="112"/>
      <c r="PEE39" s="112"/>
      <c r="PEF39" s="106"/>
      <c r="PEG39" s="111"/>
      <c r="PEH39" s="111"/>
      <c r="PEI39" s="112"/>
      <c r="PEJ39" s="112"/>
      <c r="PEK39" s="112"/>
      <c r="PEL39" s="112"/>
      <c r="PEM39" s="106"/>
      <c r="PEN39" s="111"/>
      <c r="PEO39" s="111"/>
      <c r="PEP39" s="112"/>
      <c r="PEQ39" s="112"/>
      <c r="PER39" s="112"/>
      <c r="PES39" s="112"/>
      <c r="PET39" s="106"/>
      <c r="PEU39" s="111"/>
      <c r="PEV39" s="111"/>
      <c r="PEW39" s="112"/>
      <c r="PEX39" s="112"/>
      <c r="PEY39" s="112"/>
      <c r="PEZ39" s="112"/>
      <c r="PFA39" s="107"/>
      <c r="PFB39" s="107"/>
      <c r="PFC39" s="105"/>
      <c r="PFD39" s="105"/>
      <c r="PFE39" s="109"/>
      <c r="PFF39" s="110"/>
      <c r="PFG39" s="111"/>
      <c r="PFH39" s="111"/>
      <c r="PFI39" s="110"/>
      <c r="PFJ39" s="104"/>
      <c r="PFK39" s="106"/>
      <c r="PFL39" s="111"/>
      <c r="PFM39" s="111"/>
      <c r="PFN39" s="112"/>
      <c r="PFO39" s="112"/>
      <c r="PFP39" s="112"/>
      <c r="PFQ39" s="112"/>
      <c r="PFR39" s="106"/>
      <c r="PFS39" s="111"/>
      <c r="PFT39" s="111"/>
      <c r="PFU39" s="112"/>
      <c r="PFV39" s="112"/>
      <c r="PFW39" s="112"/>
      <c r="PFX39" s="112"/>
      <c r="PFY39" s="106"/>
      <c r="PFZ39" s="111"/>
      <c r="PGA39" s="111"/>
      <c r="PGB39" s="112"/>
      <c r="PGC39" s="112"/>
      <c r="PGD39" s="112"/>
      <c r="PGE39" s="112"/>
      <c r="PGF39" s="106"/>
      <c r="PGG39" s="111"/>
      <c r="PGH39" s="111"/>
      <c r="PGI39" s="112"/>
      <c r="PGJ39" s="112"/>
      <c r="PGK39" s="112"/>
      <c r="PGL39" s="112"/>
      <c r="PGM39" s="106"/>
      <c r="PGN39" s="111"/>
      <c r="PGO39" s="111"/>
      <c r="PGP39" s="112"/>
      <c r="PGQ39" s="112"/>
      <c r="PGR39" s="112"/>
      <c r="PGS39" s="112"/>
      <c r="PGT39" s="106"/>
      <c r="PGU39" s="111"/>
      <c r="PGV39" s="111"/>
      <c r="PGW39" s="112"/>
      <c r="PGX39" s="112"/>
      <c r="PGY39" s="112"/>
      <c r="PGZ39" s="112"/>
      <c r="PHA39" s="106"/>
      <c r="PHB39" s="111"/>
      <c r="PHC39" s="111"/>
      <c r="PHD39" s="112"/>
      <c r="PHE39" s="112"/>
      <c r="PHF39" s="112"/>
      <c r="PHG39" s="112"/>
      <c r="PHH39" s="107"/>
      <c r="PHI39" s="107"/>
      <c r="PHJ39" s="105"/>
      <c r="PHK39" s="105"/>
      <c r="PHL39" s="109"/>
      <c r="PHM39" s="110"/>
      <c r="PHN39" s="111"/>
      <c r="PHO39" s="111"/>
      <c r="PHP39" s="110"/>
      <c r="PHQ39" s="104"/>
      <c r="PHR39" s="106"/>
      <c r="PHS39" s="111"/>
      <c r="PHT39" s="111"/>
      <c r="PHU39" s="112"/>
      <c r="PHV39" s="112"/>
      <c r="PHW39" s="112"/>
      <c r="PHX39" s="112"/>
      <c r="PHY39" s="106"/>
      <c r="PHZ39" s="111"/>
      <c r="PIA39" s="111"/>
      <c r="PIB39" s="112"/>
      <c r="PIC39" s="112"/>
      <c r="PID39" s="112"/>
      <c r="PIE39" s="112"/>
      <c r="PIF39" s="106"/>
      <c r="PIG39" s="111"/>
      <c r="PIH39" s="111"/>
      <c r="PII39" s="112"/>
      <c r="PIJ39" s="112"/>
      <c r="PIK39" s="112"/>
      <c r="PIL39" s="112"/>
      <c r="PIM39" s="106"/>
      <c r="PIN39" s="111"/>
      <c r="PIO39" s="111"/>
      <c r="PIP39" s="112"/>
      <c r="PIQ39" s="112"/>
      <c r="PIR39" s="112"/>
      <c r="PIS39" s="112"/>
      <c r="PIT39" s="106"/>
      <c r="PIU39" s="111"/>
      <c r="PIV39" s="111"/>
      <c r="PIW39" s="112"/>
      <c r="PIX39" s="112"/>
      <c r="PIY39" s="112"/>
      <c r="PIZ39" s="112"/>
      <c r="PJA39" s="106"/>
      <c r="PJB39" s="111"/>
      <c r="PJC39" s="111"/>
      <c r="PJD39" s="112"/>
      <c r="PJE39" s="112"/>
      <c r="PJF39" s="112"/>
      <c r="PJG39" s="112"/>
      <c r="PJH39" s="106"/>
      <c r="PJI39" s="111"/>
      <c r="PJJ39" s="111"/>
      <c r="PJK39" s="112"/>
      <c r="PJL39" s="112"/>
      <c r="PJM39" s="112"/>
      <c r="PJN39" s="112"/>
      <c r="PJO39" s="107"/>
      <c r="PJP39" s="107"/>
      <c r="PJQ39" s="105"/>
      <c r="PJR39" s="105"/>
      <c r="PJS39" s="109"/>
      <c r="PJT39" s="110"/>
      <c r="PJU39" s="111"/>
      <c r="PJV39" s="111"/>
      <c r="PJW39" s="110"/>
      <c r="PJX39" s="104"/>
      <c r="PJY39" s="106"/>
      <c r="PJZ39" s="111"/>
      <c r="PKA39" s="111"/>
      <c r="PKB39" s="112"/>
      <c r="PKC39" s="112"/>
      <c r="PKD39" s="112"/>
      <c r="PKE39" s="112"/>
      <c r="PKF39" s="106"/>
      <c r="PKG39" s="111"/>
      <c r="PKH39" s="111"/>
      <c r="PKI39" s="112"/>
      <c r="PKJ39" s="112"/>
      <c r="PKK39" s="112"/>
      <c r="PKL39" s="112"/>
      <c r="PKM39" s="106"/>
      <c r="PKN39" s="111"/>
      <c r="PKO39" s="111"/>
      <c r="PKP39" s="112"/>
      <c r="PKQ39" s="112"/>
      <c r="PKR39" s="112"/>
      <c r="PKS39" s="112"/>
      <c r="PKT39" s="106"/>
      <c r="PKU39" s="111"/>
      <c r="PKV39" s="111"/>
      <c r="PKW39" s="112"/>
      <c r="PKX39" s="112"/>
      <c r="PKY39" s="112"/>
      <c r="PKZ39" s="112"/>
      <c r="PLA39" s="106"/>
      <c r="PLB39" s="111"/>
      <c r="PLC39" s="111"/>
      <c r="PLD39" s="112"/>
      <c r="PLE39" s="112"/>
      <c r="PLF39" s="112"/>
      <c r="PLG39" s="112"/>
      <c r="PLH39" s="106"/>
      <c r="PLI39" s="111"/>
      <c r="PLJ39" s="111"/>
      <c r="PLK39" s="112"/>
      <c r="PLL39" s="112"/>
      <c r="PLM39" s="112"/>
      <c r="PLN39" s="112"/>
      <c r="PLO39" s="106"/>
      <c r="PLP39" s="111"/>
      <c r="PLQ39" s="111"/>
      <c r="PLR39" s="112"/>
      <c r="PLS39" s="112"/>
      <c r="PLT39" s="112"/>
      <c r="PLU39" s="112"/>
      <c r="PLV39" s="107"/>
      <c r="PLW39" s="107"/>
      <c r="PLX39" s="105"/>
      <c r="PLY39" s="105"/>
      <c r="PLZ39" s="109"/>
      <c r="PMA39" s="110"/>
      <c r="PMB39" s="111"/>
      <c r="PMC39" s="111"/>
      <c r="PMD39" s="110"/>
      <c r="PME39" s="104"/>
      <c r="PMF39" s="106"/>
      <c r="PMG39" s="111"/>
      <c r="PMH39" s="111"/>
      <c r="PMI39" s="112"/>
      <c r="PMJ39" s="112"/>
      <c r="PMK39" s="112"/>
      <c r="PML39" s="112"/>
      <c r="PMM39" s="106"/>
      <c r="PMN39" s="111"/>
      <c r="PMO39" s="111"/>
      <c r="PMP39" s="112"/>
      <c r="PMQ39" s="112"/>
      <c r="PMR39" s="112"/>
      <c r="PMS39" s="112"/>
      <c r="PMT39" s="106"/>
      <c r="PMU39" s="111"/>
      <c r="PMV39" s="111"/>
      <c r="PMW39" s="112"/>
      <c r="PMX39" s="112"/>
      <c r="PMY39" s="112"/>
      <c r="PMZ39" s="112"/>
      <c r="PNA39" s="106"/>
      <c r="PNB39" s="111"/>
      <c r="PNC39" s="111"/>
      <c r="PND39" s="112"/>
      <c r="PNE39" s="112"/>
      <c r="PNF39" s="112"/>
      <c r="PNG39" s="112"/>
      <c r="PNH39" s="106"/>
      <c r="PNI39" s="111"/>
      <c r="PNJ39" s="111"/>
      <c r="PNK39" s="112"/>
      <c r="PNL39" s="112"/>
      <c r="PNM39" s="112"/>
      <c r="PNN39" s="112"/>
      <c r="PNO39" s="106"/>
      <c r="PNP39" s="111"/>
      <c r="PNQ39" s="111"/>
      <c r="PNR39" s="112"/>
      <c r="PNS39" s="112"/>
      <c r="PNT39" s="112"/>
      <c r="PNU39" s="112"/>
      <c r="PNV39" s="106"/>
      <c r="PNW39" s="111"/>
      <c r="PNX39" s="111"/>
      <c r="PNY39" s="112"/>
      <c r="PNZ39" s="112"/>
      <c r="POA39" s="112"/>
      <c r="POB39" s="112"/>
      <c r="POC39" s="107"/>
      <c r="POD39" s="107"/>
      <c r="POE39" s="105"/>
      <c r="POF39" s="105"/>
      <c r="POG39" s="109"/>
      <c r="POH39" s="110"/>
      <c r="POI39" s="111"/>
      <c r="POJ39" s="111"/>
      <c r="POK39" s="110"/>
      <c r="POL39" s="104"/>
      <c r="POM39" s="106"/>
      <c r="PON39" s="111"/>
      <c r="POO39" s="111"/>
      <c r="POP39" s="112"/>
      <c r="POQ39" s="112"/>
      <c r="POR39" s="112"/>
      <c r="POS39" s="112"/>
      <c r="POT39" s="106"/>
      <c r="POU39" s="111"/>
      <c r="POV39" s="111"/>
      <c r="POW39" s="112"/>
      <c r="POX39" s="112"/>
      <c r="POY39" s="112"/>
      <c r="POZ39" s="112"/>
      <c r="PPA39" s="106"/>
      <c r="PPB39" s="111"/>
      <c r="PPC39" s="111"/>
      <c r="PPD39" s="112"/>
      <c r="PPE39" s="112"/>
      <c r="PPF39" s="112"/>
      <c r="PPG39" s="112"/>
      <c r="PPH39" s="106"/>
      <c r="PPI39" s="111"/>
      <c r="PPJ39" s="111"/>
      <c r="PPK39" s="112"/>
      <c r="PPL39" s="112"/>
      <c r="PPM39" s="112"/>
      <c r="PPN39" s="112"/>
      <c r="PPO39" s="106"/>
      <c r="PPP39" s="111"/>
      <c r="PPQ39" s="111"/>
      <c r="PPR39" s="112"/>
      <c r="PPS39" s="112"/>
      <c r="PPT39" s="112"/>
      <c r="PPU39" s="112"/>
      <c r="PPV39" s="106"/>
      <c r="PPW39" s="111"/>
      <c r="PPX39" s="111"/>
      <c r="PPY39" s="112"/>
      <c r="PPZ39" s="112"/>
      <c r="PQA39" s="112"/>
      <c r="PQB39" s="112"/>
      <c r="PQC39" s="106"/>
      <c r="PQD39" s="111"/>
      <c r="PQE39" s="111"/>
      <c r="PQF39" s="112"/>
      <c r="PQG39" s="112"/>
      <c r="PQH39" s="112"/>
      <c r="PQI39" s="112"/>
      <c r="PQJ39" s="107"/>
      <c r="PQK39" s="107"/>
      <c r="PQL39" s="105"/>
      <c r="PQM39" s="105"/>
      <c r="PQN39" s="109"/>
      <c r="PQO39" s="110"/>
      <c r="PQP39" s="111"/>
      <c r="PQQ39" s="111"/>
      <c r="PQR39" s="110"/>
      <c r="PQS39" s="104"/>
      <c r="PQT39" s="106"/>
      <c r="PQU39" s="111"/>
      <c r="PQV39" s="111"/>
      <c r="PQW39" s="112"/>
      <c r="PQX39" s="112"/>
      <c r="PQY39" s="112"/>
      <c r="PQZ39" s="112"/>
      <c r="PRA39" s="106"/>
      <c r="PRB39" s="111"/>
      <c r="PRC39" s="111"/>
      <c r="PRD39" s="112"/>
      <c r="PRE39" s="112"/>
      <c r="PRF39" s="112"/>
      <c r="PRG39" s="112"/>
      <c r="PRH39" s="106"/>
      <c r="PRI39" s="111"/>
      <c r="PRJ39" s="111"/>
      <c r="PRK39" s="112"/>
      <c r="PRL39" s="112"/>
      <c r="PRM39" s="112"/>
      <c r="PRN39" s="112"/>
      <c r="PRO39" s="106"/>
      <c r="PRP39" s="111"/>
      <c r="PRQ39" s="111"/>
      <c r="PRR39" s="112"/>
      <c r="PRS39" s="112"/>
      <c r="PRT39" s="112"/>
      <c r="PRU39" s="112"/>
      <c r="PRV39" s="106"/>
      <c r="PRW39" s="111"/>
      <c r="PRX39" s="111"/>
      <c r="PRY39" s="112"/>
      <c r="PRZ39" s="112"/>
      <c r="PSA39" s="112"/>
      <c r="PSB39" s="112"/>
      <c r="PSC39" s="106"/>
      <c r="PSD39" s="111"/>
      <c r="PSE39" s="111"/>
      <c r="PSF39" s="112"/>
      <c r="PSG39" s="112"/>
      <c r="PSH39" s="112"/>
      <c r="PSI39" s="112"/>
      <c r="PSJ39" s="106"/>
      <c r="PSK39" s="111"/>
      <c r="PSL39" s="111"/>
      <c r="PSM39" s="112"/>
      <c r="PSN39" s="112"/>
      <c r="PSO39" s="112"/>
      <c r="PSP39" s="112"/>
      <c r="PSQ39" s="107"/>
      <c r="PSR39" s="107"/>
      <c r="PSS39" s="105"/>
      <c r="PST39" s="105"/>
      <c r="PSU39" s="109"/>
      <c r="PSV39" s="110"/>
      <c r="PSW39" s="111"/>
      <c r="PSX39" s="111"/>
      <c r="PSY39" s="110"/>
      <c r="PSZ39" s="104"/>
      <c r="PTA39" s="106"/>
      <c r="PTB39" s="111"/>
      <c r="PTC39" s="111"/>
      <c r="PTD39" s="112"/>
      <c r="PTE39" s="112"/>
      <c r="PTF39" s="112"/>
      <c r="PTG39" s="112"/>
      <c r="PTH39" s="106"/>
      <c r="PTI39" s="111"/>
      <c r="PTJ39" s="111"/>
      <c r="PTK39" s="112"/>
      <c r="PTL39" s="112"/>
      <c r="PTM39" s="112"/>
      <c r="PTN39" s="112"/>
      <c r="PTO39" s="106"/>
      <c r="PTP39" s="111"/>
      <c r="PTQ39" s="111"/>
      <c r="PTR39" s="112"/>
      <c r="PTS39" s="112"/>
      <c r="PTT39" s="112"/>
      <c r="PTU39" s="112"/>
      <c r="PTV39" s="106"/>
      <c r="PTW39" s="111"/>
      <c r="PTX39" s="111"/>
      <c r="PTY39" s="112"/>
      <c r="PTZ39" s="112"/>
      <c r="PUA39" s="112"/>
      <c r="PUB39" s="112"/>
      <c r="PUC39" s="106"/>
      <c r="PUD39" s="111"/>
      <c r="PUE39" s="111"/>
      <c r="PUF39" s="112"/>
      <c r="PUG39" s="112"/>
      <c r="PUH39" s="112"/>
      <c r="PUI39" s="112"/>
      <c r="PUJ39" s="106"/>
      <c r="PUK39" s="111"/>
      <c r="PUL39" s="111"/>
      <c r="PUM39" s="112"/>
      <c r="PUN39" s="112"/>
      <c r="PUO39" s="112"/>
      <c r="PUP39" s="112"/>
      <c r="PUQ39" s="106"/>
      <c r="PUR39" s="111"/>
      <c r="PUS39" s="111"/>
      <c r="PUT39" s="112"/>
      <c r="PUU39" s="112"/>
      <c r="PUV39" s="112"/>
      <c r="PUW39" s="112"/>
      <c r="PUX39" s="107"/>
      <c r="PUY39" s="107"/>
      <c r="PUZ39" s="105"/>
      <c r="PVA39" s="105"/>
      <c r="PVB39" s="109"/>
      <c r="PVC39" s="110"/>
      <c r="PVD39" s="111"/>
      <c r="PVE39" s="111"/>
      <c r="PVF39" s="110"/>
      <c r="PVG39" s="104"/>
      <c r="PVH39" s="106"/>
      <c r="PVI39" s="111"/>
      <c r="PVJ39" s="111"/>
      <c r="PVK39" s="112"/>
      <c r="PVL39" s="112"/>
      <c r="PVM39" s="112"/>
      <c r="PVN39" s="112"/>
      <c r="PVO39" s="106"/>
      <c r="PVP39" s="111"/>
      <c r="PVQ39" s="111"/>
      <c r="PVR39" s="112"/>
      <c r="PVS39" s="112"/>
      <c r="PVT39" s="112"/>
      <c r="PVU39" s="112"/>
      <c r="PVV39" s="106"/>
      <c r="PVW39" s="111"/>
      <c r="PVX39" s="111"/>
      <c r="PVY39" s="112"/>
      <c r="PVZ39" s="112"/>
      <c r="PWA39" s="112"/>
      <c r="PWB39" s="112"/>
      <c r="PWC39" s="106"/>
      <c r="PWD39" s="111"/>
      <c r="PWE39" s="111"/>
      <c r="PWF39" s="112"/>
      <c r="PWG39" s="112"/>
      <c r="PWH39" s="112"/>
      <c r="PWI39" s="112"/>
      <c r="PWJ39" s="106"/>
      <c r="PWK39" s="111"/>
      <c r="PWL39" s="111"/>
      <c r="PWM39" s="112"/>
      <c r="PWN39" s="112"/>
      <c r="PWO39" s="112"/>
      <c r="PWP39" s="112"/>
      <c r="PWQ39" s="106"/>
      <c r="PWR39" s="111"/>
      <c r="PWS39" s="111"/>
      <c r="PWT39" s="112"/>
      <c r="PWU39" s="112"/>
      <c r="PWV39" s="112"/>
      <c r="PWW39" s="112"/>
      <c r="PWX39" s="106"/>
      <c r="PWY39" s="111"/>
      <c r="PWZ39" s="111"/>
      <c r="PXA39" s="112"/>
      <c r="PXB39" s="112"/>
      <c r="PXC39" s="112"/>
      <c r="PXD39" s="112"/>
      <c r="PXE39" s="107"/>
      <c r="PXF39" s="107"/>
      <c r="PXG39" s="105"/>
      <c r="PXH39" s="105"/>
      <c r="PXI39" s="109"/>
      <c r="PXJ39" s="110"/>
      <c r="PXK39" s="111"/>
      <c r="PXL39" s="111"/>
      <c r="PXM39" s="110"/>
      <c r="PXN39" s="104"/>
      <c r="PXO39" s="106"/>
      <c r="PXP39" s="111"/>
      <c r="PXQ39" s="111"/>
      <c r="PXR39" s="112"/>
      <c r="PXS39" s="112"/>
      <c r="PXT39" s="112"/>
      <c r="PXU39" s="112"/>
      <c r="PXV39" s="106"/>
      <c r="PXW39" s="111"/>
      <c r="PXX39" s="111"/>
      <c r="PXY39" s="112"/>
      <c r="PXZ39" s="112"/>
      <c r="PYA39" s="112"/>
      <c r="PYB39" s="112"/>
      <c r="PYC39" s="106"/>
      <c r="PYD39" s="111"/>
      <c r="PYE39" s="111"/>
      <c r="PYF39" s="112"/>
      <c r="PYG39" s="112"/>
      <c r="PYH39" s="112"/>
      <c r="PYI39" s="112"/>
      <c r="PYJ39" s="106"/>
      <c r="PYK39" s="111"/>
      <c r="PYL39" s="111"/>
      <c r="PYM39" s="112"/>
      <c r="PYN39" s="112"/>
      <c r="PYO39" s="112"/>
      <c r="PYP39" s="112"/>
      <c r="PYQ39" s="106"/>
      <c r="PYR39" s="111"/>
      <c r="PYS39" s="111"/>
      <c r="PYT39" s="112"/>
      <c r="PYU39" s="112"/>
      <c r="PYV39" s="112"/>
      <c r="PYW39" s="112"/>
      <c r="PYX39" s="106"/>
      <c r="PYY39" s="111"/>
      <c r="PYZ39" s="111"/>
      <c r="PZA39" s="112"/>
      <c r="PZB39" s="112"/>
      <c r="PZC39" s="112"/>
      <c r="PZD39" s="112"/>
      <c r="PZE39" s="106"/>
      <c r="PZF39" s="111"/>
      <c r="PZG39" s="111"/>
      <c r="PZH39" s="112"/>
      <c r="PZI39" s="112"/>
      <c r="PZJ39" s="112"/>
      <c r="PZK39" s="112"/>
      <c r="PZL39" s="107"/>
      <c r="PZM39" s="107"/>
      <c r="PZN39" s="105"/>
      <c r="PZO39" s="105"/>
      <c r="PZP39" s="109"/>
      <c r="PZQ39" s="110"/>
      <c r="PZR39" s="111"/>
      <c r="PZS39" s="111"/>
      <c r="PZT39" s="110"/>
      <c r="PZU39" s="104"/>
      <c r="PZV39" s="106"/>
      <c r="PZW39" s="111"/>
      <c r="PZX39" s="111"/>
      <c r="PZY39" s="112"/>
      <c r="PZZ39" s="112"/>
      <c r="QAA39" s="112"/>
      <c r="QAB39" s="112"/>
      <c r="QAC39" s="106"/>
      <c r="QAD39" s="111"/>
      <c r="QAE39" s="111"/>
      <c r="QAF39" s="112"/>
      <c r="QAG39" s="112"/>
      <c r="QAH39" s="112"/>
      <c r="QAI39" s="112"/>
      <c r="QAJ39" s="106"/>
      <c r="QAK39" s="111"/>
      <c r="QAL39" s="111"/>
      <c r="QAM39" s="112"/>
      <c r="QAN39" s="112"/>
      <c r="QAO39" s="112"/>
      <c r="QAP39" s="112"/>
      <c r="QAQ39" s="106"/>
      <c r="QAR39" s="111"/>
      <c r="QAS39" s="111"/>
      <c r="QAT39" s="112"/>
      <c r="QAU39" s="112"/>
      <c r="QAV39" s="112"/>
      <c r="QAW39" s="112"/>
      <c r="QAX39" s="106"/>
      <c r="QAY39" s="111"/>
      <c r="QAZ39" s="111"/>
      <c r="QBA39" s="112"/>
      <c r="QBB39" s="112"/>
      <c r="QBC39" s="112"/>
      <c r="QBD39" s="112"/>
      <c r="QBE39" s="106"/>
      <c r="QBF39" s="111"/>
      <c r="QBG39" s="111"/>
      <c r="QBH39" s="112"/>
      <c r="QBI39" s="112"/>
      <c r="QBJ39" s="112"/>
      <c r="QBK39" s="112"/>
      <c r="QBL39" s="106"/>
      <c r="QBM39" s="111"/>
      <c r="QBN39" s="111"/>
      <c r="QBO39" s="112"/>
      <c r="QBP39" s="112"/>
      <c r="QBQ39" s="112"/>
      <c r="QBR39" s="112"/>
      <c r="QBS39" s="107"/>
      <c r="QBT39" s="107"/>
      <c r="QBU39" s="105"/>
      <c r="QBV39" s="105"/>
      <c r="QBW39" s="109"/>
      <c r="QBX39" s="110"/>
      <c r="QBY39" s="111"/>
      <c r="QBZ39" s="111"/>
      <c r="QCA39" s="110"/>
      <c r="QCB39" s="104"/>
      <c r="QCC39" s="106"/>
      <c r="QCD39" s="111"/>
      <c r="QCE39" s="111"/>
      <c r="QCF39" s="112"/>
      <c r="QCG39" s="112"/>
      <c r="QCH39" s="112"/>
      <c r="QCI39" s="112"/>
      <c r="QCJ39" s="106"/>
      <c r="QCK39" s="111"/>
      <c r="QCL39" s="111"/>
      <c r="QCM39" s="112"/>
      <c r="QCN39" s="112"/>
      <c r="QCO39" s="112"/>
      <c r="QCP39" s="112"/>
      <c r="QCQ39" s="106"/>
      <c r="QCR39" s="111"/>
      <c r="QCS39" s="111"/>
      <c r="QCT39" s="112"/>
      <c r="QCU39" s="112"/>
      <c r="QCV39" s="112"/>
      <c r="QCW39" s="112"/>
      <c r="QCX39" s="106"/>
      <c r="QCY39" s="111"/>
      <c r="QCZ39" s="111"/>
      <c r="QDA39" s="112"/>
      <c r="QDB39" s="112"/>
      <c r="QDC39" s="112"/>
      <c r="QDD39" s="112"/>
      <c r="QDE39" s="106"/>
      <c r="QDF39" s="111"/>
      <c r="QDG39" s="111"/>
      <c r="QDH39" s="112"/>
      <c r="QDI39" s="112"/>
      <c r="QDJ39" s="112"/>
      <c r="QDK39" s="112"/>
      <c r="QDL39" s="106"/>
      <c r="QDM39" s="111"/>
      <c r="QDN39" s="111"/>
      <c r="QDO39" s="112"/>
      <c r="QDP39" s="112"/>
      <c r="QDQ39" s="112"/>
      <c r="QDR39" s="112"/>
      <c r="QDS39" s="106"/>
      <c r="QDT39" s="111"/>
      <c r="QDU39" s="111"/>
      <c r="QDV39" s="112"/>
      <c r="QDW39" s="112"/>
      <c r="QDX39" s="112"/>
      <c r="QDY39" s="112"/>
      <c r="QDZ39" s="107"/>
      <c r="QEA39" s="107"/>
      <c r="QEB39" s="105"/>
      <c r="QEC39" s="105"/>
      <c r="QED39" s="109"/>
      <c r="QEE39" s="110"/>
      <c r="QEF39" s="111"/>
      <c r="QEG39" s="111"/>
      <c r="QEH39" s="110"/>
      <c r="QEI39" s="104"/>
      <c r="QEJ39" s="106"/>
      <c r="QEK39" s="111"/>
      <c r="QEL39" s="111"/>
      <c r="QEM39" s="112"/>
      <c r="QEN39" s="112"/>
      <c r="QEO39" s="112"/>
      <c r="QEP39" s="112"/>
      <c r="QEQ39" s="106"/>
      <c r="QER39" s="111"/>
      <c r="QES39" s="111"/>
      <c r="QET39" s="112"/>
      <c r="QEU39" s="112"/>
      <c r="QEV39" s="112"/>
      <c r="QEW39" s="112"/>
      <c r="QEX39" s="106"/>
      <c r="QEY39" s="111"/>
      <c r="QEZ39" s="111"/>
      <c r="QFA39" s="112"/>
      <c r="QFB39" s="112"/>
      <c r="QFC39" s="112"/>
      <c r="QFD39" s="112"/>
      <c r="QFE39" s="106"/>
      <c r="QFF39" s="111"/>
      <c r="QFG39" s="111"/>
      <c r="QFH39" s="112"/>
      <c r="QFI39" s="112"/>
      <c r="QFJ39" s="112"/>
      <c r="QFK39" s="112"/>
      <c r="QFL39" s="106"/>
      <c r="QFM39" s="111"/>
      <c r="QFN39" s="111"/>
      <c r="QFO39" s="112"/>
      <c r="QFP39" s="112"/>
      <c r="QFQ39" s="112"/>
      <c r="QFR39" s="112"/>
      <c r="QFS39" s="106"/>
      <c r="QFT39" s="111"/>
      <c r="QFU39" s="111"/>
      <c r="QFV39" s="112"/>
      <c r="QFW39" s="112"/>
      <c r="QFX39" s="112"/>
      <c r="QFY39" s="112"/>
      <c r="QFZ39" s="106"/>
      <c r="QGA39" s="111"/>
      <c r="QGB39" s="111"/>
      <c r="QGC39" s="112"/>
      <c r="QGD39" s="112"/>
      <c r="QGE39" s="112"/>
      <c r="QGF39" s="112"/>
      <c r="QGG39" s="107"/>
      <c r="QGH39" s="107"/>
      <c r="QGI39" s="105"/>
      <c r="QGJ39" s="105"/>
      <c r="QGK39" s="109"/>
      <c r="QGL39" s="110"/>
      <c r="QGM39" s="111"/>
      <c r="QGN39" s="111"/>
      <c r="QGO39" s="110"/>
      <c r="QGP39" s="104"/>
      <c r="QGQ39" s="106"/>
      <c r="QGR39" s="111"/>
      <c r="QGS39" s="111"/>
      <c r="QGT39" s="112"/>
      <c r="QGU39" s="112"/>
      <c r="QGV39" s="112"/>
      <c r="QGW39" s="112"/>
      <c r="QGX39" s="106"/>
      <c r="QGY39" s="111"/>
      <c r="QGZ39" s="111"/>
      <c r="QHA39" s="112"/>
      <c r="QHB39" s="112"/>
      <c r="QHC39" s="112"/>
      <c r="QHD39" s="112"/>
      <c r="QHE39" s="106"/>
      <c r="QHF39" s="111"/>
      <c r="QHG39" s="111"/>
      <c r="QHH39" s="112"/>
      <c r="QHI39" s="112"/>
      <c r="QHJ39" s="112"/>
      <c r="QHK39" s="112"/>
      <c r="QHL39" s="106"/>
      <c r="QHM39" s="111"/>
      <c r="QHN39" s="111"/>
      <c r="QHO39" s="112"/>
      <c r="QHP39" s="112"/>
      <c r="QHQ39" s="112"/>
      <c r="QHR39" s="112"/>
      <c r="QHS39" s="106"/>
      <c r="QHT39" s="111"/>
      <c r="QHU39" s="111"/>
      <c r="QHV39" s="112"/>
      <c r="QHW39" s="112"/>
      <c r="QHX39" s="112"/>
      <c r="QHY39" s="112"/>
      <c r="QHZ39" s="106"/>
      <c r="QIA39" s="111"/>
      <c r="QIB39" s="111"/>
      <c r="QIC39" s="112"/>
      <c r="QID39" s="112"/>
      <c r="QIE39" s="112"/>
      <c r="QIF39" s="112"/>
      <c r="QIG39" s="106"/>
      <c r="QIH39" s="111"/>
      <c r="QII39" s="111"/>
      <c r="QIJ39" s="112"/>
      <c r="QIK39" s="112"/>
      <c r="QIL39" s="112"/>
      <c r="QIM39" s="112"/>
      <c r="QIN39" s="107"/>
      <c r="QIO39" s="107"/>
      <c r="QIP39" s="105"/>
      <c r="QIQ39" s="105"/>
      <c r="QIR39" s="109"/>
      <c r="QIS39" s="110"/>
      <c r="QIT39" s="111"/>
      <c r="QIU39" s="111"/>
      <c r="QIV39" s="110"/>
      <c r="QIW39" s="104"/>
      <c r="QIX39" s="106"/>
      <c r="QIY39" s="111"/>
      <c r="QIZ39" s="111"/>
      <c r="QJA39" s="112"/>
      <c r="QJB39" s="112"/>
      <c r="QJC39" s="112"/>
      <c r="QJD39" s="112"/>
      <c r="QJE39" s="106"/>
      <c r="QJF39" s="111"/>
      <c r="QJG39" s="111"/>
      <c r="QJH39" s="112"/>
      <c r="QJI39" s="112"/>
      <c r="QJJ39" s="112"/>
      <c r="QJK39" s="112"/>
      <c r="QJL39" s="106"/>
      <c r="QJM39" s="111"/>
      <c r="QJN39" s="111"/>
      <c r="QJO39" s="112"/>
      <c r="QJP39" s="112"/>
      <c r="QJQ39" s="112"/>
      <c r="QJR39" s="112"/>
      <c r="QJS39" s="106"/>
      <c r="QJT39" s="111"/>
      <c r="QJU39" s="111"/>
      <c r="QJV39" s="112"/>
      <c r="QJW39" s="112"/>
      <c r="QJX39" s="112"/>
      <c r="QJY39" s="112"/>
      <c r="QJZ39" s="106"/>
      <c r="QKA39" s="111"/>
      <c r="QKB39" s="111"/>
      <c r="QKC39" s="112"/>
      <c r="QKD39" s="112"/>
      <c r="QKE39" s="112"/>
      <c r="QKF39" s="112"/>
      <c r="QKG39" s="106"/>
      <c r="QKH39" s="111"/>
      <c r="QKI39" s="111"/>
      <c r="QKJ39" s="112"/>
      <c r="QKK39" s="112"/>
      <c r="QKL39" s="112"/>
      <c r="QKM39" s="112"/>
      <c r="QKN39" s="106"/>
      <c r="QKO39" s="111"/>
      <c r="QKP39" s="111"/>
      <c r="QKQ39" s="112"/>
      <c r="QKR39" s="112"/>
      <c r="QKS39" s="112"/>
      <c r="QKT39" s="112"/>
      <c r="QKU39" s="107"/>
      <c r="QKV39" s="107"/>
      <c r="QKW39" s="105"/>
      <c r="QKX39" s="105"/>
      <c r="QKY39" s="109"/>
      <c r="QKZ39" s="110"/>
      <c r="QLA39" s="111"/>
      <c r="QLB39" s="111"/>
      <c r="QLC39" s="110"/>
      <c r="QLD39" s="104"/>
      <c r="QLE39" s="106"/>
      <c r="QLF39" s="111"/>
      <c r="QLG39" s="111"/>
      <c r="QLH39" s="112"/>
      <c r="QLI39" s="112"/>
      <c r="QLJ39" s="112"/>
      <c r="QLK39" s="112"/>
      <c r="QLL39" s="106"/>
      <c r="QLM39" s="111"/>
      <c r="QLN39" s="111"/>
      <c r="QLO39" s="112"/>
      <c r="QLP39" s="112"/>
      <c r="QLQ39" s="112"/>
      <c r="QLR39" s="112"/>
      <c r="QLS39" s="106"/>
      <c r="QLT39" s="111"/>
      <c r="QLU39" s="111"/>
      <c r="QLV39" s="112"/>
      <c r="QLW39" s="112"/>
      <c r="QLX39" s="112"/>
      <c r="QLY39" s="112"/>
      <c r="QLZ39" s="106"/>
      <c r="QMA39" s="111"/>
      <c r="QMB39" s="111"/>
      <c r="QMC39" s="112"/>
      <c r="QMD39" s="112"/>
      <c r="QME39" s="112"/>
      <c r="QMF39" s="112"/>
      <c r="QMG39" s="106"/>
      <c r="QMH39" s="111"/>
      <c r="QMI39" s="111"/>
      <c r="QMJ39" s="112"/>
      <c r="QMK39" s="112"/>
      <c r="QML39" s="112"/>
      <c r="QMM39" s="112"/>
      <c r="QMN39" s="106"/>
      <c r="QMO39" s="111"/>
      <c r="QMP39" s="111"/>
      <c r="QMQ39" s="112"/>
      <c r="QMR39" s="112"/>
      <c r="QMS39" s="112"/>
      <c r="QMT39" s="112"/>
      <c r="QMU39" s="106"/>
      <c r="QMV39" s="111"/>
      <c r="QMW39" s="111"/>
      <c r="QMX39" s="112"/>
      <c r="QMY39" s="112"/>
      <c r="QMZ39" s="112"/>
      <c r="QNA39" s="112"/>
      <c r="QNB39" s="107"/>
      <c r="QNC39" s="107"/>
      <c r="QND39" s="105"/>
      <c r="QNE39" s="105"/>
      <c r="QNF39" s="109"/>
      <c r="QNG39" s="110"/>
      <c r="QNH39" s="111"/>
      <c r="QNI39" s="111"/>
      <c r="QNJ39" s="110"/>
      <c r="QNK39" s="104"/>
      <c r="QNL39" s="106"/>
      <c r="QNM39" s="111"/>
      <c r="QNN39" s="111"/>
      <c r="QNO39" s="112"/>
      <c r="QNP39" s="112"/>
      <c r="QNQ39" s="112"/>
      <c r="QNR39" s="112"/>
      <c r="QNS39" s="106"/>
      <c r="QNT39" s="111"/>
      <c r="QNU39" s="111"/>
      <c r="QNV39" s="112"/>
      <c r="QNW39" s="112"/>
      <c r="QNX39" s="112"/>
      <c r="QNY39" s="112"/>
      <c r="QNZ39" s="106"/>
      <c r="QOA39" s="111"/>
      <c r="QOB39" s="111"/>
      <c r="QOC39" s="112"/>
      <c r="QOD39" s="112"/>
      <c r="QOE39" s="112"/>
      <c r="QOF39" s="112"/>
      <c r="QOG39" s="106"/>
      <c r="QOH39" s="111"/>
      <c r="QOI39" s="111"/>
      <c r="QOJ39" s="112"/>
      <c r="QOK39" s="112"/>
      <c r="QOL39" s="112"/>
      <c r="QOM39" s="112"/>
      <c r="QON39" s="106"/>
      <c r="QOO39" s="111"/>
      <c r="QOP39" s="111"/>
      <c r="QOQ39" s="112"/>
      <c r="QOR39" s="112"/>
      <c r="QOS39" s="112"/>
      <c r="QOT39" s="112"/>
      <c r="QOU39" s="106"/>
      <c r="QOV39" s="111"/>
      <c r="QOW39" s="111"/>
      <c r="QOX39" s="112"/>
      <c r="QOY39" s="112"/>
      <c r="QOZ39" s="112"/>
      <c r="QPA39" s="112"/>
      <c r="QPB39" s="106"/>
      <c r="QPC39" s="111"/>
      <c r="QPD39" s="111"/>
      <c r="QPE39" s="112"/>
      <c r="QPF39" s="112"/>
      <c r="QPG39" s="112"/>
      <c r="QPH39" s="112"/>
      <c r="QPI39" s="107"/>
      <c r="QPJ39" s="107"/>
      <c r="QPK39" s="105"/>
      <c r="QPL39" s="105"/>
      <c r="QPM39" s="109"/>
      <c r="QPN39" s="110"/>
      <c r="QPO39" s="111"/>
      <c r="QPP39" s="111"/>
      <c r="QPQ39" s="110"/>
      <c r="QPR39" s="104"/>
      <c r="QPS39" s="106"/>
      <c r="QPT39" s="111"/>
      <c r="QPU39" s="111"/>
      <c r="QPV39" s="112"/>
      <c r="QPW39" s="112"/>
      <c r="QPX39" s="112"/>
      <c r="QPY39" s="112"/>
      <c r="QPZ39" s="106"/>
      <c r="QQA39" s="111"/>
      <c r="QQB39" s="111"/>
      <c r="QQC39" s="112"/>
      <c r="QQD39" s="112"/>
      <c r="QQE39" s="112"/>
      <c r="QQF39" s="112"/>
      <c r="QQG39" s="106"/>
      <c r="QQH39" s="111"/>
      <c r="QQI39" s="111"/>
      <c r="QQJ39" s="112"/>
      <c r="QQK39" s="112"/>
      <c r="QQL39" s="112"/>
      <c r="QQM39" s="112"/>
      <c r="QQN39" s="106"/>
      <c r="QQO39" s="111"/>
      <c r="QQP39" s="111"/>
      <c r="QQQ39" s="112"/>
      <c r="QQR39" s="112"/>
      <c r="QQS39" s="112"/>
      <c r="QQT39" s="112"/>
      <c r="QQU39" s="106"/>
      <c r="QQV39" s="111"/>
      <c r="QQW39" s="111"/>
      <c r="QQX39" s="112"/>
      <c r="QQY39" s="112"/>
      <c r="QQZ39" s="112"/>
      <c r="QRA39" s="112"/>
      <c r="QRB39" s="106"/>
      <c r="QRC39" s="111"/>
      <c r="QRD39" s="111"/>
      <c r="QRE39" s="112"/>
      <c r="QRF39" s="112"/>
      <c r="QRG39" s="112"/>
      <c r="QRH39" s="112"/>
      <c r="QRI39" s="106"/>
      <c r="QRJ39" s="111"/>
      <c r="QRK39" s="111"/>
      <c r="QRL39" s="112"/>
      <c r="QRM39" s="112"/>
      <c r="QRN39" s="112"/>
      <c r="QRO39" s="112"/>
      <c r="QRP39" s="107"/>
      <c r="QRQ39" s="107"/>
      <c r="QRR39" s="105"/>
      <c r="QRS39" s="105"/>
      <c r="QRT39" s="109"/>
      <c r="QRU39" s="110"/>
      <c r="QRV39" s="111"/>
      <c r="QRW39" s="111"/>
      <c r="QRX39" s="110"/>
      <c r="QRY39" s="104"/>
      <c r="QRZ39" s="106"/>
      <c r="QSA39" s="111"/>
      <c r="QSB39" s="111"/>
      <c r="QSC39" s="112"/>
      <c r="QSD39" s="112"/>
      <c r="QSE39" s="112"/>
      <c r="QSF39" s="112"/>
      <c r="QSG39" s="106"/>
      <c r="QSH39" s="111"/>
      <c r="QSI39" s="111"/>
      <c r="QSJ39" s="112"/>
      <c r="QSK39" s="112"/>
      <c r="QSL39" s="112"/>
      <c r="QSM39" s="112"/>
      <c r="QSN39" s="106"/>
      <c r="QSO39" s="111"/>
      <c r="QSP39" s="111"/>
      <c r="QSQ39" s="112"/>
      <c r="QSR39" s="112"/>
      <c r="QSS39" s="112"/>
      <c r="QST39" s="112"/>
      <c r="QSU39" s="106"/>
      <c r="QSV39" s="111"/>
      <c r="QSW39" s="111"/>
      <c r="QSX39" s="112"/>
      <c r="QSY39" s="112"/>
      <c r="QSZ39" s="112"/>
      <c r="QTA39" s="112"/>
      <c r="QTB39" s="106"/>
      <c r="QTC39" s="111"/>
      <c r="QTD39" s="111"/>
      <c r="QTE39" s="112"/>
      <c r="QTF39" s="112"/>
      <c r="QTG39" s="112"/>
      <c r="QTH39" s="112"/>
      <c r="QTI39" s="106"/>
      <c r="QTJ39" s="111"/>
      <c r="QTK39" s="111"/>
      <c r="QTL39" s="112"/>
      <c r="QTM39" s="112"/>
      <c r="QTN39" s="112"/>
      <c r="QTO39" s="112"/>
      <c r="QTP39" s="106"/>
      <c r="QTQ39" s="111"/>
      <c r="QTR39" s="111"/>
      <c r="QTS39" s="112"/>
      <c r="QTT39" s="112"/>
      <c r="QTU39" s="112"/>
      <c r="QTV39" s="112"/>
      <c r="QTW39" s="107"/>
      <c r="QTX39" s="107"/>
      <c r="QTY39" s="105"/>
      <c r="QTZ39" s="105"/>
      <c r="QUA39" s="109"/>
      <c r="QUB39" s="110"/>
      <c r="QUC39" s="111"/>
      <c r="QUD39" s="111"/>
      <c r="QUE39" s="110"/>
      <c r="QUF39" s="104"/>
      <c r="QUG39" s="106"/>
      <c r="QUH39" s="111"/>
      <c r="QUI39" s="111"/>
      <c r="QUJ39" s="112"/>
      <c r="QUK39" s="112"/>
      <c r="QUL39" s="112"/>
      <c r="QUM39" s="112"/>
      <c r="QUN39" s="106"/>
      <c r="QUO39" s="111"/>
      <c r="QUP39" s="111"/>
      <c r="QUQ39" s="112"/>
      <c r="QUR39" s="112"/>
      <c r="QUS39" s="112"/>
      <c r="QUT39" s="112"/>
      <c r="QUU39" s="106"/>
      <c r="QUV39" s="111"/>
      <c r="QUW39" s="111"/>
      <c r="QUX39" s="112"/>
      <c r="QUY39" s="112"/>
      <c r="QUZ39" s="112"/>
      <c r="QVA39" s="112"/>
      <c r="QVB39" s="106"/>
      <c r="QVC39" s="111"/>
      <c r="QVD39" s="111"/>
      <c r="QVE39" s="112"/>
      <c r="QVF39" s="112"/>
      <c r="QVG39" s="112"/>
      <c r="QVH39" s="112"/>
      <c r="QVI39" s="106"/>
      <c r="QVJ39" s="111"/>
      <c r="QVK39" s="111"/>
      <c r="QVL39" s="112"/>
      <c r="QVM39" s="112"/>
      <c r="QVN39" s="112"/>
      <c r="QVO39" s="112"/>
      <c r="QVP39" s="106"/>
      <c r="QVQ39" s="111"/>
      <c r="QVR39" s="111"/>
      <c r="QVS39" s="112"/>
      <c r="QVT39" s="112"/>
      <c r="QVU39" s="112"/>
      <c r="QVV39" s="112"/>
      <c r="QVW39" s="106"/>
      <c r="QVX39" s="111"/>
      <c r="QVY39" s="111"/>
      <c r="QVZ39" s="112"/>
      <c r="QWA39" s="112"/>
      <c r="QWB39" s="112"/>
      <c r="QWC39" s="112"/>
      <c r="QWD39" s="107"/>
      <c r="QWE39" s="107"/>
      <c r="QWF39" s="105"/>
      <c r="QWG39" s="105"/>
      <c r="QWH39" s="109"/>
      <c r="QWI39" s="110"/>
      <c r="QWJ39" s="111"/>
      <c r="QWK39" s="111"/>
      <c r="QWL39" s="110"/>
      <c r="QWM39" s="104"/>
      <c r="QWN39" s="106"/>
      <c r="QWO39" s="111"/>
      <c r="QWP39" s="111"/>
      <c r="QWQ39" s="112"/>
      <c r="QWR39" s="112"/>
      <c r="QWS39" s="112"/>
      <c r="QWT39" s="112"/>
      <c r="QWU39" s="106"/>
      <c r="QWV39" s="111"/>
      <c r="QWW39" s="111"/>
      <c r="QWX39" s="112"/>
      <c r="QWY39" s="112"/>
      <c r="QWZ39" s="112"/>
      <c r="QXA39" s="112"/>
      <c r="QXB39" s="106"/>
      <c r="QXC39" s="111"/>
      <c r="QXD39" s="111"/>
      <c r="QXE39" s="112"/>
      <c r="QXF39" s="112"/>
      <c r="QXG39" s="112"/>
      <c r="QXH39" s="112"/>
      <c r="QXI39" s="106"/>
      <c r="QXJ39" s="111"/>
      <c r="QXK39" s="111"/>
      <c r="QXL39" s="112"/>
      <c r="QXM39" s="112"/>
      <c r="QXN39" s="112"/>
      <c r="QXO39" s="112"/>
      <c r="QXP39" s="106"/>
      <c r="QXQ39" s="111"/>
      <c r="QXR39" s="111"/>
      <c r="QXS39" s="112"/>
      <c r="QXT39" s="112"/>
      <c r="QXU39" s="112"/>
      <c r="QXV39" s="112"/>
      <c r="QXW39" s="106"/>
      <c r="QXX39" s="111"/>
      <c r="QXY39" s="111"/>
      <c r="QXZ39" s="112"/>
      <c r="QYA39" s="112"/>
      <c r="QYB39" s="112"/>
      <c r="QYC39" s="112"/>
      <c r="QYD39" s="106"/>
      <c r="QYE39" s="111"/>
      <c r="QYF39" s="111"/>
      <c r="QYG39" s="112"/>
      <c r="QYH39" s="112"/>
      <c r="QYI39" s="112"/>
      <c r="QYJ39" s="112"/>
      <c r="QYK39" s="107"/>
      <c r="QYL39" s="107"/>
      <c r="QYM39" s="105"/>
      <c r="QYN39" s="105"/>
      <c r="QYO39" s="109"/>
      <c r="QYP39" s="110"/>
      <c r="QYQ39" s="111"/>
      <c r="QYR39" s="111"/>
      <c r="QYS39" s="110"/>
      <c r="QYT39" s="104"/>
      <c r="QYU39" s="106"/>
      <c r="QYV39" s="111"/>
      <c r="QYW39" s="111"/>
      <c r="QYX39" s="112"/>
      <c r="QYY39" s="112"/>
      <c r="QYZ39" s="112"/>
      <c r="QZA39" s="112"/>
      <c r="QZB39" s="106"/>
      <c r="QZC39" s="111"/>
      <c r="QZD39" s="111"/>
      <c r="QZE39" s="112"/>
      <c r="QZF39" s="112"/>
      <c r="QZG39" s="112"/>
      <c r="QZH39" s="112"/>
      <c r="QZI39" s="106"/>
      <c r="QZJ39" s="111"/>
      <c r="QZK39" s="111"/>
      <c r="QZL39" s="112"/>
      <c r="QZM39" s="112"/>
      <c r="QZN39" s="112"/>
      <c r="QZO39" s="112"/>
      <c r="QZP39" s="106"/>
      <c r="QZQ39" s="111"/>
      <c r="QZR39" s="111"/>
      <c r="QZS39" s="112"/>
      <c r="QZT39" s="112"/>
      <c r="QZU39" s="112"/>
      <c r="QZV39" s="112"/>
      <c r="QZW39" s="106"/>
      <c r="QZX39" s="111"/>
      <c r="QZY39" s="111"/>
      <c r="QZZ39" s="112"/>
      <c r="RAA39" s="112"/>
      <c r="RAB39" s="112"/>
      <c r="RAC39" s="112"/>
      <c r="RAD39" s="106"/>
      <c r="RAE39" s="111"/>
      <c r="RAF39" s="111"/>
      <c r="RAG39" s="112"/>
      <c r="RAH39" s="112"/>
      <c r="RAI39" s="112"/>
      <c r="RAJ39" s="112"/>
      <c r="RAK39" s="106"/>
      <c r="RAL39" s="111"/>
      <c r="RAM39" s="111"/>
      <c r="RAN39" s="112"/>
      <c r="RAO39" s="112"/>
      <c r="RAP39" s="112"/>
      <c r="RAQ39" s="112"/>
      <c r="RAR39" s="107"/>
      <c r="RAS39" s="107"/>
      <c r="RAT39" s="105"/>
      <c r="RAU39" s="105"/>
      <c r="RAV39" s="109"/>
      <c r="RAW39" s="110"/>
      <c r="RAX39" s="111"/>
      <c r="RAY39" s="111"/>
      <c r="RAZ39" s="110"/>
      <c r="RBA39" s="104"/>
      <c r="RBB39" s="106"/>
      <c r="RBC39" s="111"/>
      <c r="RBD39" s="111"/>
      <c r="RBE39" s="112"/>
      <c r="RBF39" s="112"/>
      <c r="RBG39" s="112"/>
      <c r="RBH39" s="112"/>
      <c r="RBI39" s="106"/>
      <c r="RBJ39" s="111"/>
      <c r="RBK39" s="111"/>
      <c r="RBL39" s="112"/>
      <c r="RBM39" s="112"/>
      <c r="RBN39" s="112"/>
      <c r="RBO39" s="112"/>
      <c r="RBP39" s="106"/>
      <c r="RBQ39" s="111"/>
      <c r="RBR39" s="111"/>
      <c r="RBS39" s="112"/>
      <c r="RBT39" s="112"/>
      <c r="RBU39" s="112"/>
      <c r="RBV39" s="112"/>
      <c r="RBW39" s="106"/>
      <c r="RBX39" s="111"/>
      <c r="RBY39" s="111"/>
      <c r="RBZ39" s="112"/>
      <c r="RCA39" s="112"/>
      <c r="RCB39" s="112"/>
      <c r="RCC39" s="112"/>
      <c r="RCD39" s="106"/>
      <c r="RCE39" s="111"/>
      <c r="RCF39" s="111"/>
      <c r="RCG39" s="112"/>
      <c r="RCH39" s="112"/>
      <c r="RCI39" s="112"/>
      <c r="RCJ39" s="112"/>
      <c r="RCK39" s="106"/>
      <c r="RCL39" s="111"/>
      <c r="RCM39" s="111"/>
      <c r="RCN39" s="112"/>
      <c r="RCO39" s="112"/>
      <c r="RCP39" s="112"/>
      <c r="RCQ39" s="112"/>
      <c r="RCR39" s="106"/>
      <c r="RCS39" s="111"/>
      <c r="RCT39" s="111"/>
      <c r="RCU39" s="112"/>
      <c r="RCV39" s="112"/>
      <c r="RCW39" s="112"/>
      <c r="RCX39" s="112"/>
      <c r="RCY39" s="107"/>
      <c r="RCZ39" s="107"/>
      <c r="RDA39" s="105"/>
      <c r="RDB39" s="105"/>
      <c r="RDC39" s="109"/>
      <c r="RDD39" s="110"/>
      <c r="RDE39" s="111"/>
      <c r="RDF39" s="111"/>
      <c r="RDG39" s="110"/>
      <c r="RDH39" s="104"/>
      <c r="RDI39" s="106"/>
      <c r="RDJ39" s="111"/>
      <c r="RDK39" s="111"/>
      <c r="RDL39" s="112"/>
      <c r="RDM39" s="112"/>
      <c r="RDN39" s="112"/>
      <c r="RDO39" s="112"/>
      <c r="RDP39" s="106"/>
      <c r="RDQ39" s="111"/>
      <c r="RDR39" s="111"/>
      <c r="RDS39" s="112"/>
      <c r="RDT39" s="112"/>
      <c r="RDU39" s="112"/>
      <c r="RDV39" s="112"/>
      <c r="RDW39" s="106"/>
      <c r="RDX39" s="111"/>
      <c r="RDY39" s="111"/>
      <c r="RDZ39" s="112"/>
      <c r="REA39" s="112"/>
      <c r="REB39" s="112"/>
      <c r="REC39" s="112"/>
      <c r="RED39" s="106"/>
      <c r="REE39" s="111"/>
      <c r="REF39" s="111"/>
      <c r="REG39" s="112"/>
      <c r="REH39" s="112"/>
      <c r="REI39" s="112"/>
      <c r="REJ39" s="112"/>
      <c r="REK39" s="106"/>
      <c r="REL39" s="111"/>
      <c r="REM39" s="111"/>
      <c r="REN39" s="112"/>
      <c r="REO39" s="112"/>
      <c r="REP39" s="112"/>
      <c r="REQ39" s="112"/>
      <c r="RER39" s="106"/>
      <c r="RES39" s="111"/>
      <c r="RET39" s="111"/>
      <c r="REU39" s="112"/>
      <c r="REV39" s="112"/>
      <c r="REW39" s="112"/>
      <c r="REX39" s="112"/>
      <c r="REY39" s="106"/>
      <c r="REZ39" s="111"/>
      <c r="RFA39" s="111"/>
      <c r="RFB39" s="112"/>
      <c r="RFC39" s="112"/>
      <c r="RFD39" s="112"/>
      <c r="RFE39" s="112"/>
      <c r="RFF39" s="107"/>
      <c r="RFG39" s="107"/>
      <c r="RFH39" s="105"/>
      <c r="RFI39" s="105"/>
      <c r="RFJ39" s="109"/>
      <c r="RFK39" s="110"/>
      <c r="RFL39" s="111"/>
      <c r="RFM39" s="111"/>
      <c r="RFN39" s="110"/>
      <c r="RFO39" s="104"/>
      <c r="RFP39" s="106"/>
      <c r="RFQ39" s="111"/>
      <c r="RFR39" s="111"/>
      <c r="RFS39" s="112"/>
      <c r="RFT39" s="112"/>
      <c r="RFU39" s="112"/>
      <c r="RFV39" s="112"/>
      <c r="RFW39" s="106"/>
      <c r="RFX39" s="111"/>
      <c r="RFY39" s="111"/>
      <c r="RFZ39" s="112"/>
      <c r="RGA39" s="112"/>
      <c r="RGB39" s="112"/>
      <c r="RGC39" s="112"/>
      <c r="RGD39" s="106"/>
      <c r="RGE39" s="111"/>
      <c r="RGF39" s="111"/>
      <c r="RGG39" s="112"/>
      <c r="RGH39" s="112"/>
      <c r="RGI39" s="112"/>
      <c r="RGJ39" s="112"/>
      <c r="RGK39" s="106"/>
      <c r="RGL39" s="111"/>
      <c r="RGM39" s="111"/>
      <c r="RGN39" s="112"/>
      <c r="RGO39" s="112"/>
      <c r="RGP39" s="112"/>
      <c r="RGQ39" s="112"/>
      <c r="RGR39" s="106"/>
      <c r="RGS39" s="111"/>
      <c r="RGT39" s="111"/>
      <c r="RGU39" s="112"/>
      <c r="RGV39" s="112"/>
      <c r="RGW39" s="112"/>
      <c r="RGX39" s="112"/>
      <c r="RGY39" s="106"/>
      <c r="RGZ39" s="111"/>
      <c r="RHA39" s="111"/>
      <c r="RHB39" s="112"/>
      <c r="RHC39" s="112"/>
      <c r="RHD39" s="112"/>
      <c r="RHE39" s="112"/>
      <c r="RHF39" s="106"/>
      <c r="RHG39" s="111"/>
      <c r="RHH39" s="111"/>
      <c r="RHI39" s="112"/>
      <c r="RHJ39" s="112"/>
      <c r="RHK39" s="112"/>
      <c r="RHL39" s="112"/>
      <c r="RHM39" s="107"/>
      <c r="RHN39" s="107"/>
      <c r="RHO39" s="105"/>
      <c r="RHP39" s="105"/>
      <c r="RHQ39" s="109"/>
      <c r="RHR39" s="110"/>
      <c r="RHS39" s="111"/>
      <c r="RHT39" s="111"/>
      <c r="RHU39" s="110"/>
      <c r="RHV39" s="104"/>
      <c r="RHW39" s="106"/>
      <c r="RHX39" s="111"/>
      <c r="RHY39" s="111"/>
      <c r="RHZ39" s="112"/>
      <c r="RIA39" s="112"/>
      <c r="RIB39" s="112"/>
      <c r="RIC39" s="112"/>
      <c r="RID39" s="106"/>
      <c r="RIE39" s="111"/>
      <c r="RIF39" s="111"/>
      <c r="RIG39" s="112"/>
      <c r="RIH39" s="112"/>
      <c r="RII39" s="112"/>
      <c r="RIJ39" s="112"/>
      <c r="RIK39" s="106"/>
      <c r="RIL39" s="111"/>
      <c r="RIM39" s="111"/>
      <c r="RIN39" s="112"/>
      <c r="RIO39" s="112"/>
      <c r="RIP39" s="112"/>
      <c r="RIQ39" s="112"/>
      <c r="RIR39" s="106"/>
      <c r="RIS39" s="111"/>
      <c r="RIT39" s="111"/>
      <c r="RIU39" s="112"/>
      <c r="RIV39" s="112"/>
      <c r="RIW39" s="112"/>
      <c r="RIX39" s="112"/>
      <c r="RIY39" s="106"/>
      <c r="RIZ39" s="111"/>
      <c r="RJA39" s="111"/>
      <c r="RJB39" s="112"/>
      <c r="RJC39" s="112"/>
      <c r="RJD39" s="112"/>
      <c r="RJE39" s="112"/>
      <c r="RJF39" s="106"/>
      <c r="RJG39" s="111"/>
      <c r="RJH39" s="111"/>
      <c r="RJI39" s="112"/>
      <c r="RJJ39" s="112"/>
      <c r="RJK39" s="112"/>
      <c r="RJL39" s="112"/>
      <c r="RJM39" s="106"/>
      <c r="RJN39" s="111"/>
      <c r="RJO39" s="111"/>
      <c r="RJP39" s="112"/>
      <c r="RJQ39" s="112"/>
      <c r="RJR39" s="112"/>
      <c r="RJS39" s="112"/>
      <c r="RJT39" s="107"/>
      <c r="RJU39" s="107"/>
      <c r="RJV39" s="105"/>
      <c r="RJW39" s="105"/>
      <c r="RJX39" s="109"/>
      <c r="RJY39" s="110"/>
      <c r="RJZ39" s="111"/>
      <c r="RKA39" s="111"/>
      <c r="RKB39" s="110"/>
      <c r="RKC39" s="104"/>
      <c r="RKD39" s="106"/>
      <c r="RKE39" s="111"/>
      <c r="RKF39" s="111"/>
      <c r="RKG39" s="112"/>
      <c r="RKH39" s="112"/>
      <c r="RKI39" s="112"/>
      <c r="RKJ39" s="112"/>
      <c r="RKK39" s="106"/>
      <c r="RKL39" s="111"/>
      <c r="RKM39" s="111"/>
      <c r="RKN39" s="112"/>
      <c r="RKO39" s="112"/>
      <c r="RKP39" s="112"/>
      <c r="RKQ39" s="112"/>
      <c r="RKR39" s="106"/>
      <c r="RKS39" s="111"/>
      <c r="RKT39" s="111"/>
      <c r="RKU39" s="112"/>
      <c r="RKV39" s="112"/>
      <c r="RKW39" s="112"/>
      <c r="RKX39" s="112"/>
      <c r="RKY39" s="106"/>
      <c r="RKZ39" s="111"/>
      <c r="RLA39" s="111"/>
      <c r="RLB39" s="112"/>
      <c r="RLC39" s="112"/>
      <c r="RLD39" s="112"/>
      <c r="RLE39" s="112"/>
      <c r="RLF39" s="106"/>
      <c r="RLG39" s="111"/>
      <c r="RLH39" s="111"/>
      <c r="RLI39" s="112"/>
      <c r="RLJ39" s="112"/>
      <c r="RLK39" s="112"/>
      <c r="RLL39" s="112"/>
      <c r="RLM39" s="106"/>
      <c r="RLN39" s="111"/>
      <c r="RLO39" s="111"/>
      <c r="RLP39" s="112"/>
      <c r="RLQ39" s="112"/>
      <c r="RLR39" s="112"/>
      <c r="RLS39" s="112"/>
      <c r="RLT39" s="106"/>
      <c r="RLU39" s="111"/>
      <c r="RLV39" s="111"/>
      <c r="RLW39" s="112"/>
      <c r="RLX39" s="112"/>
      <c r="RLY39" s="112"/>
      <c r="RLZ39" s="112"/>
      <c r="RMA39" s="107"/>
      <c r="RMB39" s="107"/>
      <c r="RMC39" s="105"/>
      <c r="RMD39" s="105"/>
      <c r="RME39" s="109"/>
      <c r="RMF39" s="110"/>
      <c r="RMG39" s="111"/>
      <c r="RMH39" s="111"/>
      <c r="RMI39" s="110"/>
      <c r="RMJ39" s="104"/>
      <c r="RMK39" s="106"/>
      <c r="RML39" s="111"/>
      <c r="RMM39" s="111"/>
      <c r="RMN39" s="112"/>
      <c r="RMO39" s="112"/>
      <c r="RMP39" s="112"/>
      <c r="RMQ39" s="112"/>
      <c r="RMR39" s="106"/>
      <c r="RMS39" s="111"/>
      <c r="RMT39" s="111"/>
      <c r="RMU39" s="112"/>
      <c r="RMV39" s="112"/>
      <c r="RMW39" s="112"/>
      <c r="RMX39" s="112"/>
      <c r="RMY39" s="106"/>
      <c r="RMZ39" s="111"/>
      <c r="RNA39" s="111"/>
      <c r="RNB39" s="112"/>
      <c r="RNC39" s="112"/>
      <c r="RND39" s="112"/>
      <c r="RNE39" s="112"/>
      <c r="RNF39" s="106"/>
      <c r="RNG39" s="111"/>
      <c r="RNH39" s="111"/>
      <c r="RNI39" s="112"/>
      <c r="RNJ39" s="112"/>
      <c r="RNK39" s="112"/>
      <c r="RNL39" s="112"/>
      <c r="RNM39" s="106"/>
      <c r="RNN39" s="111"/>
      <c r="RNO39" s="111"/>
      <c r="RNP39" s="112"/>
      <c r="RNQ39" s="112"/>
      <c r="RNR39" s="112"/>
      <c r="RNS39" s="112"/>
      <c r="RNT39" s="106"/>
      <c r="RNU39" s="111"/>
      <c r="RNV39" s="111"/>
      <c r="RNW39" s="112"/>
      <c r="RNX39" s="112"/>
      <c r="RNY39" s="112"/>
      <c r="RNZ39" s="112"/>
      <c r="ROA39" s="106"/>
      <c r="ROB39" s="111"/>
      <c r="ROC39" s="111"/>
      <c r="ROD39" s="112"/>
      <c r="ROE39" s="112"/>
      <c r="ROF39" s="112"/>
      <c r="ROG39" s="112"/>
      <c r="ROH39" s="107"/>
      <c r="ROI39" s="107"/>
      <c r="ROJ39" s="105"/>
      <c r="ROK39" s="105"/>
      <c r="ROL39" s="109"/>
      <c r="ROM39" s="110"/>
      <c r="RON39" s="111"/>
      <c r="ROO39" s="111"/>
      <c r="ROP39" s="110"/>
      <c r="ROQ39" s="104"/>
      <c r="ROR39" s="106"/>
      <c r="ROS39" s="111"/>
      <c r="ROT39" s="111"/>
      <c r="ROU39" s="112"/>
      <c r="ROV39" s="112"/>
      <c r="ROW39" s="112"/>
      <c r="ROX39" s="112"/>
      <c r="ROY39" s="106"/>
      <c r="ROZ39" s="111"/>
      <c r="RPA39" s="111"/>
      <c r="RPB39" s="112"/>
      <c r="RPC39" s="112"/>
      <c r="RPD39" s="112"/>
      <c r="RPE39" s="112"/>
      <c r="RPF39" s="106"/>
      <c r="RPG39" s="111"/>
      <c r="RPH39" s="111"/>
      <c r="RPI39" s="112"/>
      <c r="RPJ39" s="112"/>
      <c r="RPK39" s="112"/>
      <c r="RPL39" s="112"/>
      <c r="RPM39" s="106"/>
      <c r="RPN39" s="111"/>
      <c r="RPO39" s="111"/>
      <c r="RPP39" s="112"/>
      <c r="RPQ39" s="112"/>
      <c r="RPR39" s="112"/>
      <c r="RPS39" s="112"/>
      <c r="RPT39" s="106"/>
      <c r="RPU39" s="111"/>
      <c r="RPV39" s="111"/>
      <c r="RPW39" s="112"/>
      <c r="RPX39" s="112"/>
      <c r="RPY39" s="112"/>
      <c r="RPZ39" s="112"/>
      <c r="RQA39" s="106"/>
      <c r="RQB39" s="111"/>
      <c r="RQC39" s="111"/>
      <c r="RQD39" s="112"/>
      <c r="RQE39" s="112"/>
      <c r="RQF39" s="112"/>
      <c r="RQG39" s="112"/>
      <c r="RQH39" s="106"/>
      <c r="RQI39" s="111"/>
      <c r="RQJ39" s="111"/>
      <c r="RQK39" s="112"/>
      <c r="RQL39" s="112"/>
      <c r="RQM39" s="112"/>
      <c r="RQN39" s="112"/>
      <c r="RQO39" s="107"/>
      <c r="RQP39" s="107"/>
      <c r="RQQ39" s="105"/>
      <c r="RQR39" s="105"/>
      <c r="RQS39" s="109"/>
      <c r="RQT39" s="110"/>
      <c r="RQU39" s="111"/>
      <c r="RQV39" s="111"/>
      <c r="RQW39" s="110"/>
      <c r="RQX39" s="104"/>
      <c r="RQY39" s="106"/>
      <c r="RQZ39" s="111"/>
      <c r="RRA39" s="111"/>
      <c r="RRB39" s="112"/>
      <c r="RRC39" s="112"/>
      <c r="RRD39" s="112"/>
      <c r="RRE39" s="112"/>
      <c r="RRF39" s="106"/>
      <c r="RRG39" s="111"/>
      <c r="RRH39" s="111"/>
      <c r="RRI39" s="112"/>
      <c r="RRJ39" s="112"/>
      <c r="RRK39" s="112"/>
      <c r="RRL39" s="112"/>
      <c r="RRM39" s="106"/>
      <c r="RRN39" s="111"/>
      <c r="RRO39" s="111"/>
      <c r="RRP39" s="112"/>
      <c r="RRQ39" s="112"/>
      <c r="RRR39" s="112"/>
      <c r="RRS39" s="112"/>
      <c r="RRT39" s="106"/>
      <c r="RRU39" s="111"/>
      <c r="RRV39" s="111"/>
      <c r="RRW39" s="112"/>
      <c r="RRX39" s="112"/>
      <c r="RRY39" s="112"/>
      <c r="RRZ39" s="112"/>
      <c r="RSA39" s="106"/>
      <c r="RSB39" s="111"/>
      <c r="RSC39" s="111"/>
      <c r="RSD39" s="112"/>
      <c r="RSE39" s="112"/>
      <c r="RSF39" s="112"/>
      <c r="RSG39" s="112"/>
      <c r="RSH39" s="106"/>
      <c r="RSI39" s="111"/>
      <c r="RSJ39" s="111"/>
      <c r="RSK39" s="112"/>
      <c r="RSL39" s="112"/>
      <c r="RSM39" s="112"/>
      <c r="RSN39" s="112"/>
      <c r="RSO39" s="106"/>
      <c r="RSP39" s="111"/>
      <c r="RSQ39" s="111"/>
      <c r="RSR39" s="112"/>
      <c r="RSS39" s="112"/>
      <c r="RST39" s="112"/>
      <c r="RSU39" s="112"/>
      <c r="RSV39" s="107"/>
      <c r="RSW39" s="107"/>
      <c r="RSX39" s="105"/>
      <c r="RSY39" s="105"/>
      <c r="RSZ39" s="109"/>
      <c r="RTA39" s="110"/>
      <c r="RTB39" s="111"/>
      <c r="RTC39" s="111"/>
      <c r="RTD39" s="110"/>
      <c r="RTE39" s="104"/>
      <c r="RTF39" s="106"/>
      <c r="RTG39" s="111"/>
      <c r="RTH39" s="111"/>
      <c r="RTI39" s="112"/>
      <c r="RTJ39" s="112"/>
      <c r="RTK39" s="112"/>
      <c r="RTL39" s="112"/>
      <c r="RTM39" s="106"/>
      <c r="RTN39" s="111"/>
      <c r="RTO39" s="111"/>
      <c r="RTP39" s="112"/>
      <c r="RTQ39" s="112"/>
      <c r="RTR39" s="112"/>
      <c r="RTS39" s="112"/>
      <c r="RTT39" s="106"/>
      <c r="RTU39" s="111"/>
      <c r="RTV39" s="111"/>
      <c r="RTW39" s="112"/>
      <c r="RTX39" s="112"/>
      <c r="RTY39" s="112"/>
      <c r="RTZ39" s="112"/>
      <c r="RUA39" s="106"/>
      <c r="RUB39" s="111"/>
      <c r="RUC39" s="111"/>
      <c r="RUD39" s="112"/>
      <c r="RUE39" s="112"/>
      <c r="RUF39" s="112"/>
      <c r="RUG39" s="112"/>
      <c r="RUH39" s="106"/>
      <c r="RUI39" s="111"/>
      <c r="RUJ39" s="111"/>
      <c r="RUK39" s="112"/>
      <c r="RUL39" s="112"/>
      <c r="RUM39" s="112"/>
      <c r="RUN39" s="112"/>
      <c r="RUO39" s="106"/>
      <c r="RUP39" s="111"/>
      <c r="RUQ39" s="111"/>
      <c r="RUR39" s="112"/>
      <c r="RUS39" s="112"/>
      <c r="RUT39" s="112"/>
      <c r="RUU39" s="112"/>
      <c r="RUV39" s="106"/>
      <c r="RUW39" s="111"/>
      <c r="RUX39" s="111"/>
      <c r="RUY39" s="112"/>
      <c r="RUZ39" s="112"/>
      <c r="RVA39" s="112"/>
      <c r="RVB39" s="112"/>
      <c r="RVC39" s="107"/>
      <c r="RVD39" s="107"/>
      <c r="RVE39" s="105"/>
      <c r="RVF39" s="105"/>
      <c r="RVG39" s="109"/>
      <c r="RVH39" s="110"/>
      <c r="RVI39" s="111"/>
      <c r="RVJ39" s="111"/>
      <c r="RVK39" s="110"/>
      <c r="RVL39" s="104"/>
      <c r="RVM39" s="106"/>
      <c r="RVN39" s="111"/>
      <c r="RVO39" s="111"/>
      <c r="RVP39" s="112"/>
      <c r="RVQ39" s="112"/>
      <c r="RVR39" s="112"/>
      <c r="RVS39" s="112"/>
      <c r="RVT39" s="106"/>
      <c r="RVU39" s="111"/>
      <c r="RVV39" s="111"/>
      <c r="RVW39" s="112"/>
      <c r="RVX39" s="112"/>
      <c r="RVY39" s="112"/>
      <c r="RVZ39" s="112"/>
      <c r="RWA39" s="106"/>
      <c r="RWB39" s="111"/>
      <c r="RWC39" s="111"/>
      <c r="RWD39" s="112"/>
      <c r="RWE39" s="112"/>
      <c r="RWF39" s="112"/>
      <c r="RWG39" s="112"/>
      <c r="RWH39" s="106"/>
      <c r="RWI39" s="111"/>
      <c r="RWJ39" s="111"/>
      <c r="RWK39" s="112"/>
      <c r="RWL39" s="112"/>
      <c r="RWM39" s="112"/>
      <c r="RWN39" s="112"/>
      <c r="RWO39" s="106"/>
      <c r="RWP39" s="111"/>
      <c r="RWQ39" s="111"/>
      <c r="RWR39" s="112"/>
      <c r="RWS39" s="112"/>
      <c r="RWT39" s="112"/>
      <c r="RWU39" s="112"/>
      <c r="RWV39" s="106"/>
      <c r="RWW39" s="111"/>
      <c r="RWX39" s="111"/>
      <c r="RWY39" s="112"/>
      <c r="RWZ39" s="112"/>
      <c r="RXA39" s="112"/>
      <c r="RXB39" s="112"/>
      <c r="RXC39" s="106"/>
      <c r="RXD39" s="111"/>
      <c r="RXE39" s="111"/>
      <c r="RXF39" s="112"/>
      <c r="RXG39" s="112"/>
      <c r="RXH39" s="112"/>
      <c r="RXI39" s="112"/>
      <c r="RXJ39" s="107"/>
      <c r="RXK39" s="107"/>
      <c r="RXL39" s="105"/>
      <c r="RXM39" s="105"/>
      <c r="RXN39" s="109"/>
      <c r="RXO39" s="110"/>
      <c r="RXP39" s="111"/>
      <c r="RXQ39" s="111"/>
      <c r="RXR39" s="110"/>
      <c r="RXS39" s="104"/>
      <c r="RXT39" s="106"/>
      <c r="RXU39" s="111"/>
      <c r="RXV39" s="111"/>
      <c r="RXW39" s="112"/>
      <c r="RXX39" s="112"/>
      <c r="RXY39" s="112"/>
      <c r="RXZ39" s="112"/>
      <c r="RYA39" s="106"/>
      <c r="RYB39" s="111"/>
      <c r="RYC39" s="111"/>
      <c r="RYD39" s="112"/>
      <c r="RYE39" s="112"/>
      <c r="RYF39" s="112"/>
      <c r="RYG39" s="112"/>
      <c r="RYH39" s="106"/>
      <c r="RYI39" s="111"/>
      <c r="RYJ39" s="111"/>
      <c r="RYK39" s="112"/>
      <c r="RYL39" s="112"/>
      <c r="RYM39" s="112"/>
      <c r="RYN39" s="112"/>
      <c r="RYO39" s="106"/>
      <c r="RYP39" s="111"/>
      <c r="RYQ39" s="111"/>
      <c r="RYR39" s="112"/>
      <c r="RYS39" s="112"/>
      <c r="RYT39" s="112"/>
      <c r="RYU39" s="112"/>
      <c r="RYV39" s="106"/>
      <c r="RYW39" s="111"/>
      <c r="RYX39" s="111"/>
      <c r="RYY39" s="112"/>
      <c r="RYZ39" s="112"/>
      <c r="RZA39" s="112"/>
      <c r="RZB39" s="112"/>
      <c r="RZC39" s="106"/>
      <c r="RZD39" s="111"/>
      <c r="RZE39" s="111"/>
      <c r="RZF39" s="112"/>
      <c r="RZG39" s="112"/>
      <c r="RZH39" s="112"/>
      <c r="RZI39" s="112"/>
      <c r="RZJ39" s="106"/>
      <c r="RZK39" s="111"/>
      <c r="RZL39" s="111"/>
      <c r="RZM39" s="112"/>
      <c r="RZN39" s="112"/>
      <c r="RZO39" s="112"/>
      <c r="RZP39" s="112"/>
      <c r="RZQ39" s="107"/>
      <c r="RZR39" s="107"/>
      <c r="RZS39" s="105"/>
      <c r="RZT39" s="105"/>
      <c r="RZU39" s="109"/>
      <c r="RZV39" s="110"/>
      <c r="RZW39" s="111"/>
      <c r="RZX39" s="111"/>
      <c r="RZY39" s="110"/>
      <c r="RZZ39" s="104"/>
      <c r="SAA39" s="106"/>
      <c r="SAB39" s="111"/>
      <c r="SAC39" s="111"/>
      <c r="SAD39" s="112"/>
      <c r="SAE39" s="112"/>
      <c r="SAF39" s="112"/>
      <c r="SAG39" s="112"/>
      <c r="SAH39" s="106"/>
      <c r="SAI39" s="111"/>
      <c r="SAJ39" s="111"/>
      <c r="SAK39" s="112"/>
      <c r="SAL39" s="112"/>
      <c r="SAM39" s="112"/>
      <c r="SAN39" s="112"/>
      <c r="SAO39" s="106"/>
      <c r="SAP39" s="111"/>
      <c r="SAQ39" s="111"/>
      <c r="SAR39" s="112"/>
      <c r="SAS39" s="112"/>
      <c r="SAT39" s="112"/>
      <c r="SAU39" s="112"/>
      <c r="SAV39" s="106"/>
      <c r="SAW39" s="111"/>
      <c r="SAX39" s="111"/>
      <c r="SAY39" s="112"/>
      <c r="SAZ39" s="112"/>
      <c r="SBA39" s="112"/>
      <c r="SBB39" s="112"/>
      <c r="SBC39" s="106"/>
      <c r="SBD39" s="111"/>
      <c r="SBE39" s="111"/>
      <c r="SBF39" s="112"/>
      <c r="SBG39" s="112"/>
      <c r="SBH39" s="112"/>
      <c r="SBI39" s="112"/>
      <c r="SBJ39" s="106"/>
      <c r="SBK39" s="111"/>
      <c r="SBL39" s="111"/>
      <c r="SBM39" s="112"/>
      <c r="SBN39" s="112"/>
      <c r="SBO39" s="112"/>
      <c r="SBP39" s="112"/>
      <c r="SBQ39" s="106"/>
      <c r="SBR39" s="111"/>
      <c r="SBS39" s="111"/>
      <c r="SBT39" s="112"/>
      <c r="SBU39" s="112"/>
      <c r="SBV39" s="112"/>
      <c r="SBW39" s="112"/>
      <c r="SBX39" s="107"/>
      <c r="SBY39" s="107"/>
      <c r="SBZ39" s="105"/>
      <c r="SCA39" s="105"/>
      <c r="SCB39" s="109"/>
      <c r="SCC39" s="110"/>
      <c r="SCD39" s="111"/>
      <c r="SCE39" s="111"/>
      <c r="SCF39" s="110"/>
      <c r="SCG39" s="104"/>
      <c r="SCH39" s="106"/>
      <c r="SCI39" s="111"/>
      <c r="SCJ39" s="111"/>
      <c r="SCK39" s="112"/>
      <c r="SCL39" s="112"/>
      <c r="SCM39" s="112"/>
      <c r="SCN39" s="112"/>
      <c r="SCO39" s="106"/>
      <c r="SCP39" s="111"/>
      <c r="SCQ39" s="111"/>
      <c r="SCR39" s="112"/>
      <c r="SCS39" s="112"/>
      <c r="SCT39" s="112"/>
      <c r="SCU39" s="112"/>
      <c r="SCV39" s="106"/>
      <c r="SCW39" s="111"/>
      <c r="SCX39" s="111"/>
      <c r="SCY39" s="112"/>
      <c r="SCZ39" s="112"/>
      <c r="SDA39" s="112"/>
      <c r="SDB39" s="112"/>
      <c r="SDC39" s="106"/>
      <c r="SDD39" s="111"/>
      <c r="SDE39" s="111"/>
      <c r="SDF39" s="112"/>
      <c r="SDG39" s="112"/>
      <c r="SDH39" s="112"/>
      <c r="SDI39" s="112"/>
      <c r="SDJ39" s="106"/>
      <c r="SDK39" s="111"/>
      <c r="SDL39" s="111"/>
      <c r="SDM39" s="112"/>
      <c r="SDN39" s="112"/>
      <c r="SDO39" s="112"/>
      <c r="SDP39" s="112"/>
      <c r="SDQ39" s="106"/>
      <c r="SDR39" s="111"/>
      <c r="SDS39" s="111"/>
      <c r="SDT39" s="112"/>
      <c r="SDU39" s="112"/>
      <c r="SDV39" s="112"/>
      <c r="SDW39" s="112"/>
      <c r="SDX39" s="106"/>
      <c r="SDY39" s="111"/>
      <c r="SDZ39" s="111"/>
      <c r="SEA39" s="112"/>
      <c r="SEB39" s="112"/>
      <c r="SEC39" s="112"/>
      <c r="SED39" s="112"/>
      <c r="SEE39" s="107"/>
      <c r="SEF39" s="107"/>
      <c r="SEG39" s="105"/>
      <c r="SEH39" s="105"/>
      <c r="SEI39" s="109"/>
      <c r="SEJ39" s="110"/>
      <c r="SEK39" s="111"/>
      <c r="SEL39" s="111"/>
      <c r="SEM39" s="110"/>
      <c r="SEN39" s="104"/>
      <c r="SEO39" s="106"/>
      <c r="SEP39" s="111"/>
      <c r="SEQ39" s="111"/>
      <c r="SER39" s="112"/>
      <c r="SES39" s="112"/>
      <c r="SET39" s="112"/>
      <c r="SEU39" s="112"/>
      <c r="SEV39" s="106"/>
      <c r="SEW39" s="111"/>
      <c r="SEX39" s="111"/>
      <c r="SEY39" s="112"/>
      <c r="SEZ39" s="112"/>
      <c r="SFA39" s="112"/>
      <c r="SFB39" s="112"/>
      <c r="SFC39" s="106"/>
      <c r="SFD39" s="111"/>
      <c r="SFE39" s="111"/>
      <c r="SFF39" s="112"/>
      <c r="SFG39" s="112"/>
      <c r="SFH39" s="112"/>
      <c r="SFI39" s="112"/>
      <c r="SFJ39" s="106"/>
      <c r="SFK39" s="111"/>
      <c r="SFL39" s="111"/>
      <c r="SFM39" s="112"/>
      <c r="SFN39" s="112"/>
      <c r="SFO39" s="112"/>
      <c r="SFP39" s="112"/>
      <c r="SFQ39" s="106"/>
      <c r="SFR39" s="111"/>
      <c r="SFS39" s="111"/>
      <c r="SFT39" s="112"/>
      <c r="SFU39" s="112"/>
      <c r="SFV39" s="112"/>
      <c r="SFW39" s="112"/>
      <c r="SFX39" s="106"/>
      <c r="SFY39" s="111"/>
      <c r="SFZ39" s="111"/>
      <c r="SGA39" s="112"/>
      <c r="SGB39" s="112"/>
      <c r="SGC39" s="112"/>
      <c r="SGD39" s="112"/>
      <c r="SGE39" s="106"/>
      <c r="SGF39" s="111"/>
      <c r="SGG39" s="111"/>
      <c r="SGH39" s="112"/>
      <c r="SGI39" s="112"/>
      <c r="SGJ39" s="112"/>
      <c r="SGK39" s="112"/>
      <c r="SGL39" s="107"/>
      <c r="SGM39" s="107"/>
      <c r="SGN39" s="105"/>
      <c r="SGO39" s="105"/>
      <c r="SGP39" s="109"/>
      <c r="SGQ39" s="110"/>
      <c r="SGR39" s="111"/>
      <c r="SGS39" s="111"/>
      <c r="SGT39" s="110"/>
      <c r="SGU39" s="104"/>
      <c r="SGV39" s="106"/>
      <c r="SGW39" s="111"/>
      <c r="SGX39" s="111"/>
      <c r="SGY39" s="112"/>
      <c r="SGZ39" s="112"/>
      <c r="SHA39" s="112"/>
      <c r="SHB39" s="112"/>
      <c r="SHC39" s="106"/>
      <c r="SHD39" s="111"/>
      <c r="SHE39" s="111"/>
      <c r="SHF39" s="112"/>
      <c r="SHG39" s="112"/>
      <c r="SHH39" s="112"/>
      <c r="SHI39" s="112"/>
      <c r="SHJ39" s="106"/>
      <c r="SHK39" s="111"/>
      <c r="SHL39" s="111"/>
      <c r="SHM39" s="112"/>
      <c r="SHN39" s="112"/>
      <c r="SHO39" s="112"/>
      <c r="SHP39" s="112"/>
      <c r="SHQ39" s="106"/>
      <c r="SHR39" s="111"/>
      <c r="SHS39" s="111"/>
      <c r="SHT39" s="112"/>
      <c r="SHU39" s="112"/>
      <c r="SHV39" s="112"/>
      <c r="SHW39" s="112"/>
      <c r="SHX39" s="106"/>
      <c r="SHY39" s="111"/>
      <c r="SHZ39" s="111"/>
      <c r="SIA39" s="112"/>
      <c r="SIB39" s="112"/>
      <c r="SIC39" s="112"/>
      <c r="SID39" s="112"/>
      <c r="SIE39" s="106"/>
      <c r="SIF39" s="111"/>
      <c r="SIG39" s="111"/>
      <c r="SIH39" s="112"/>
      <c r="SII39" s="112"/>
      <c r="SIJ39" s="112"/>
      <c r="SIK39" s="112"/>
      <c r="SIL39" s="106"/>
      <c r="SIM39" s="111"/>
      <c r="SIN39" s="111"/>
      <c r="SIO39" s="112"/>
      <c r="SIP39" s="112"/>
      <c r="SIQ39" s="112"/>
      <c r="SIR39" s="112"/>
      <c r="SIS39" s="107"/>
      <c r="SIT39" s="107"/>
      <c r="SIU39" s="105"/>
      <c r="SIV39" s="105"/>
      <c r="SIW39" s="109"/>
      <c r="SIX39" s="110"/>
      <c r="SIY39" s="111"/>
      <c r="SIZ39" s="111"/>
      <c r="SJA39" s="110"/>
      <c r="SJB39" s="104"/>
      <c r="SJC39" s="106"/>
      <c r="SJD39" s="111"/>
      <c r="SJE39" s="111"/>
      <c r="SJF39" s="112"/>
      <c r="SJG39" s="112"/>
      <c r="SJH39" s="112"/>
      <c r="SJI39" s="112"/>
      <c r="SJJ39" s="106"/>
      <c r="SJK39" s="111"/>
      <c r="SJL39" s="111"/>
      <c r="SJM39" s="112"/>
      <c r="SJN39" s="112"/>
      <c r="SJO39" s="112"/>
      <c r="SJP39" s="112"/>
      <c r="SJQ39" s="106"/>
      <c r="SJR39" s="111"/>
      <c r="SJS39" s="111"/>
      <c r="SJT39" s="112"/>
      <c r="SJU39" s="112"/>
      <c r="SJV39" s="112"/>
      <c r="SJW39" s="112"/>
      <c r="SJX39" s="106"/>
      <c r="SJY39" s="111"/>
      <c r="SJZ39" s="111"/>
      <c r="SKA39" s="112"/>
      <c r="SKB39" s="112"/>
      <c r="SKC39" s="112"/>
      <c r="SKD39" s="112"/>
      <c r="SKE39" s="106"/>
      <c r="SKF39" s="111"/>
      <c r="SKG39" s="111"/>
      <c r="SKH39" s="112"/>
      <c r="SKI39" s="112"/>
      <c r="SKJ39" s="112"/>
      <c r="SKK39" s="112"/>
      <c r="SKL39" s="106"/>
      <c r="SKM39" s="111"/>
      <c r="SKN39" s="111"/>
      <c r="SKO39" s="112"/>
      <c r="SKP39" s="112"/>
      <c r="SKQ39" s="112"/>
      <c r="SKR39" s="112"/>
      <c r="SKS39" s="106"/>
      <c r="SKT39" s="111"/>
      <c r="SKU39" s="111"/>
      <c r="SKV39" s="112"/>
      <c r="SKW39" s="112"/>
      <c r="SKX39" s="112"/>
      <c r="SKY39" s="112"/>
      <c r="SKZ39" s="107"/>
      <c r="SLA39" s="107"/>
      <c r="SLB39" s="105"/>
      <c r="SLC39" s="105"/>
      <c r="SLD39" s="109"/>
      <c r="SLE39" s="110"/>
      <c r="SLF39" s="111"/>
      <c r="SLG39" s="111"/>
      <c r="SLH39" s="110"/>
      <c r="SLI39" s="104"/>
      <c r="SLJ39" s="106"/>
      <c r="SLK39" s="111"/>
      <c r="SLL39" s="111"/>
      <c r="SLM39" s="112"/>
      <c r="SLN39" s="112"/>
      <c r="SLO39" s="112"/>
      <c r="SLP39" s="112"/>
      <c r="SLQ39" s="106"/>
      <c r="SLR39" s="111"/>
      <c r="SLS39" s="111"/>
      <c r="SLT39" s="112"/>
      <c r="SLU39" s="112"/>
      <c r="SLV39" s="112"/>
      <c r="SLW39" s="112"/>
      <c r="SLX39" s="106"/>
      <c r="SLY39" s="111"/>
      <c r="SLZ39" s="111"/>
      <c r="SMA39" s="112"/>
      <c r="SMB39" s="112"/>
      <c r="SMC39" s="112"/>
      <c r="SMD39" s="112"/>
      <c r="SME39" s="106"/>
      <c r="SMF39" s="111"/>
      <c r="SMG39" s="111"/>
      <c r="SMH39" s="112"/>
      <c r="SMI39" s="112"/>
      <c r="SMJ39" s="112"/>
      <c r="SMK39" s="112"/>
      <c r="SML39" s="106"/>
      <c r="SMM39" s="111"/>
      <c r="SMN39" s="111"/>
      <c r="SMO39" s="112"/>
      <c r="SMP39" s="112"/>
      <c r="SMQ39" s="112"/>
      <c r="SMR39" s="112"/>
      <c r="SMS39" s="106"/>
      <c r="SMT39" s="111"/>
      <c r="SMU39" s="111"/>
      <c r="SMV39" s="112"/>
      <c r="SMW39" s="112"/>
      <c r="SMX39" s="112"/>
      <c r="SMY39" s="112"/>
      <c r="SMZ39" s="106"/>
      <c r="SNA39" s="111"/>
      <c r="SNB39" s="111"/>
      <c r="SNC39" s="112"/>
      <c r="SND39" s="112"/>
      <c r="SNE39" s="112"/>
      <c r="SNF39" s="112"/>
      <c r="SNG39" s="107"/>
      <c r="SNH39" s="107"/>
      <c r="SNI39" s="105"/>
      <c r="SNJ39" s="105"/>
      <c r="SNK39" s="109"/>
      <c r="SNL39" s="110"/>
      <c r="SNM39" s="111"/>
      <c r="SNN39" s="111"/>
      <c r="SNO39" s="110"/>
      <c r="SNP39" s="104"/>
      <c r="SNQ39" s="106"/>
      <c r="SNR39" s="111"/>
      <c r="SNS39" s="111"/>
      <c r="SNT39" s="112"/>
      <c r="SNU39" s="112"/>
      <c r="SNV39" s="112"/>
      <c r="SNW39" s="112"/>
      <c r="SNX39" s="106"/>
      <c r="SNY39" s="111"/>
      <c r="SNZ39" s="111"/>
      <c r="SOA39" s="112"/>
      <c r="SOB39" s="112"/>
      <c r="SOC39" s="112"/>
      <c r="SOD39" s="112"/>
      <c r="SOE39" s="106"/>
      <c r="SOF39" s="111"/>
      <c r="SOG39" s="111"/>
      <c r="SOH39" s="112"/>
      <c r="SOI39" s="112"/>
      <c r="SOJ39" s="112"/>
      <c r="SOK39" s="112"/>
      <c r="SOL39" s="106"/>
      <c r="SOM39" s="111"/>
      <c r="SON39" s="111"/>
      <c r="SOO39" s="112"/>
      <c r="SOP39" s="112"/>
      <c r="SOQ39" s="112"/>
      <c r="SOR39" s="112"/>
      <c r="SOS39" s="106"/>
      <c r="SOT39" s="111"/>
      <c r="SOU39" s="111"/>
      <c r="SOV39" s="112"/>
      <c r="SOW39" s="112"/>
      <c r="SOX39" s="112"/>
      <c r="SOY39" s="112"/>
      <c r="SOZ39" s="106"/>
      <c r="SPA39" s="111"/>
      <c r="SPB39" s="111"/>
      <c r="SPC39" s="112"/>
      <c r="SPD39" s="112"/>
      <c r="SPE39" s="112"/>
      <c r="SPF39" s="112"/>
      <c r="SPG39" s="106"/>
      <c r="SPH39" s="111"/>
      <c r="SPI39" s="111"/>
      <c r="SPJ39" s="112"/>
      <c r="SPK39" s="112"/>
      <c r="SPL39" s="112"/>
      <c r="SPM39" s="112"/>
      <c r="SPN39" s="107"/>
      <c r="SPO39" s="107"/>
      <c r="SPP39" s="105"/>
      <c r="SPQ39" s="105"/>
      <c r="SPR39" s="109"/>
      <c r="SPS39" s="110"/>
      <c r="SPT39" s="111"/>
      <c r="SPU39" s="111"/>
      <c r="SPV39" s="110"/>
      <c r="SPW39" s="104"/>
      <c r="SPX39" s="106"/>
      <c r="SPY39" s="111"/>
      <c r="SPZ39" s="111"/>
      <c r="SQA39" s="112"/>
      <c r="SQB39" s="112"/>
      <c r="SQC39" s="112"/>
      <c r="SQD39" s="112"/>
      <c r="SQE39" s="106"/>
      <c r="SQF39" s="111"/>
      <c r="SQG39" s="111"/>
      <c r="SQH39" s="112"/>
      <c r="SQI39" s="112"/>
      <c r="SQJ39" s="112"/>
      <c r="SQK39" s="112"/>
      <c r="SQL39" s="106"/>
      <c r="SQM39" s="111"/>
      <c r="SQN39" s="111"/>
      <c r="SQO39" s="112"/>
      <c r="SQP39" s="112"/>
      <c r="SQQ39" s="112"/>
      <c r="SQR39" s="112"/>
      <c r="SQS39" s="106"/>
      <c r="SQT39" s="111"/>
      <c r="SQU39" s="111"/>
      <c r="SQV39" s="112"/>
      <c r="SQW39" s="112"/>
      <c r="SQX39" s="112"/>
      <c r="SQY39" s="112"/>
      <c r="SQZ39" s="106"/>
      <c r="SRA39" s="111"/>
      <c r="SRB39" s="111"/>
      <c r="SRC39" s="112"/>
      <c r="SRD39" s="112"/>
      <c r="SRE39" s="112"/>
      <c r="SRF39" s="112"/>
      <c r="SRG39" s="106"/>
      <c r="SRH39" s="111"/>
      <c r="SRI39" s="111"/>
      <c r="SRJ39" s="112"/>
      <c r="SRK39" s="112"/>
      <c r="SRL39" s="112"/>
      <c r="SRM39" s="112"/>
      <c r="SRN39" s="106"/>
      <c r="SRO39" s="111"/>
      <c r="SRP39" s="111"/>
      <c r="SRQ39" s="112"/>
      <c r="SRR39" s="112"/>
      <c r="SRS39" s="112"/>
      <c r="SRT39" s="112"/>
      <c r="SRU39" s="107"/>
      <c r="SRV39" s="107"/>
      <c r="SRW39" s="105"/>
      <c r="SRX39" s="105"/>
      <c r="SRY39" s="109"/>
      <c r="SRZ39" s="110"/>
      <c r="SSA39" s="111"/>
      <c r="SSB39" s="111"/>
      <c r="SSC39" s="110"/>
      <c r="SSD39" s="104"/>
      <c r="SSE39" s="106"/>
      <c r="SSF39" s="111"/>
      <c r="SSG39" s="111"/>
      <c r="SSH39" s="112"/>
      <c r="SSI39" s="112"/>
      <c r="SSJ39" s="112"/>
      <c r="SSK39" s="112"/>
      <c r="SSL39" s="106"/>
      <c r="SSM39" s="111"/>
      <c r="SSN39" s="111"/>
      <c r="SSO39" s="112"/>
      <c r="SSP39" s="112"/>
      <c r="SSQ39" s="112"/>
      <c r="SSR39" s="112"/>
      <c r="SSS39" s="106"/>
      <c r="SST39" s="111"/>
      <c r="SSU39" s="111"/>
      <c r="SSV39" s="112"/>
      <c r="SSW39" s="112"/>
      <c r="SSX39" s="112"/>
      <c r="SSY39" s="112"/>
      <c r="SSZ39" s="106"/>
      <c r="STA39" s="111"/>
      <c r="STB39" s="111"/>
      <c r="STC39" s="112"/>
      <c r="STD39" s="112"/>
      <c r="STE39" s="112"/>
      <c r="STF39" s="112"/>
      <c r="STG39" s="106"/>
      <c r="STH39" s="111"/>
      <c r="STI39" s="111"/>
      <c r="STJ39" s="112"/>
      <c r="STK39" s="112"/>
      <c r="STL39" s="112"/>
      <c r="STM39" s="112"/>
      <c r="STN39" s="106"/>
      <c r="STO39" s="111"/>
      <c r="STP39" s="111"/>
      <c r="STQ39" s="112"/>
      <c r="STR39" s="112"/>
      <c r="STS39" s="112"/>
      <c r="STT39" s="112"/>
      <c r="STU39" s="106"/>
      <c r="STV39" s="111"/>
      <c r="STW39" s="111"/>
      <c r="STX39" s="112"/>
      <c r="STY39" s="112"/>
      <c r="STZ39" s="112"/>
      <c r="SUA39" s="112"/>
      <c r="SUB39" s="107"/>
      <c r="SUC39" s="107"/>
      <c r="SUD39" s="105"/>
      <c r="SUE39" s="105"/>
      <c r="SUF39" s="109"/>
      <c r="SUG39" s="110"/>
      <c r="SUH39" s="111"/>
      <c r="SUI39" s="111"/>
      <c r="SUJ39" s="110"/>
      <c r="SUK39" s="104"/>
      <c r="SUL39" s="106"/>
      <c r="SUM39" s="111"/>
      <c r="SUN39" s="111"/>
      <c r="SUO39" s="112"/>
      <c r="SUP39" s="112"/>
      <c r="SUQ39" s="112"/>
      <c r="SUR39" s="112"/>
      <c r="SUS39" s="106"/>
      <c r="SUT39" s="111"/>
      <c r="SUU39" s="111"/>
      <c r="SUV39" s="112"/>
      <c r="SUW39" s="112"/>
      <c r="SUX39" s="112"/>
      <c r="SUY39" s="112"/>
      <c r="SUZ39" s="106"/>
      <c r="SVA39" s="111"/>
      <c r="SVB39" s="111"/>
      <c r="SVC39" s="112"/>
      <c r="SVD39" s="112"/>
      <c r="SVE39" s="112"/>
      <c r="SVF39" s="112"/>
      <c r="SVG39" s="106"/>
      <c r="SVH39" s="111"/>
      <c r="SVI39" s="111"/>
      <c r="SVJ39" s="112"/>
      <c r="SVK39" s="112"/>
      <c r="SVL39" s="112"/>
      <c r="SVM39" s="112"/>
      <c r="SVN39" s="106"/>
      <c r="SVO39" s="111"/>
      <c r="SVP39" s="111"/>
      <c r="SVQ39" s="112"/>
      <c r="SVR39" s="112"/>
      <c r="SVS39" s="112"/>
      <c r="SVT39" s="112"/>
      <c r="SVU39" s="106"/>
      <c r="SVV39" s="111"/>
      <c r="SVW39" s="111"/>
      <c r="SVX39" s="112"/>
      <c r="SVY39" s="112"/>
      <c r="SVZ39" s="112"/>
      <c r="SWA39" s="112"/>
      <c r="SWB39" s="106"/>
      <c r="SWC39" s="111"/>
      <c r="SWD39" s="111"/>
      <c r="SWE39" s="112"/>
      <c r="SWF39" s="112"/>
      <c r="SWG39" s="112"/>
      <c r="SWH39" s="112"/>
      <c r="SWI39" s="107"/>
      <c r="SWJ39" s="107"/>
      <c r="SWK39" s="105"/>
      <c r="SWL39" s="105"/>
      <c r="SWM39" s="109"/>
      <c r="SWN39" s="110"/>
      <c r="SWO39" s="111"/>
      <c r="SWP39" s="111"/>
      <c r="SWQ39" s="110"/>
      <c r="SWR39" s="104"/>
      <c r="SWS39" s="106"/>
      <c r="SWT39" s="111"/>
      <c r="SWU39" s="111"/>
      <c r="SWV39" s="112"/>
      <c r="SWW39" s="112"/>
      <c r="SWX39" s="112"/>
      <c r="SWY39" s="112"/>
      <c r="SWZ39" s="106"/>
      <c r="SXA39" s="111"/>
      <c r="SXB39" s="111"/>
      <c r="SXC39" s="112"/>
      <c r="SXD39" s="112"/>
      <c r="SXE39" s="112"/>
      <c r="SXF39" s="112"/>
      <c r="SXG39" s="106"/>
      <c r="SXH39" s="111"/>
      <c r="SXI39" s="111"/>
      <c r="SXJ39" s="112"/>
      <c r="SXK39" s="112"/>
      <c r="SXL39" s="112"/>
      <c r="SXM39" s="112"/>
      <c r="SXN39" s="106"/>
      <c r="SXO39" s="111"/>
      <c r="SXP39" s="111"/>
      <c r="SXQ39" s="112"/>
      <c r="SXR39" s="112"/>
      <c r="SXS39" s="112"/>
      <c r="SXT39" s="112"/>
      <c r="SXU39" s="106"/>
      <c r="SXV39" s="111"/>
      <c r="SXW39" s="111"/>
      <c r="SXX39" s="112"/>
      <c r="SXY39" s="112"/>
      <c r="SXZ39" s="112"/>
      <c r="SYA39" s="112"/>
      <c r="SYB39" s="106"/>
      <c r="SYC39" s="111"/>
      <c r="SYD39" s="111"/>
      <c r="SYE39" s="112"/>
      <c r="SYF39" s="112"/>
      <c r="SYG39" s="112"/>
      <c r="SYH39" s="112"/>
      <c r="SYI39" s="106"/>
      <c r="SYJ39" s="111"/>
      <c r="SYK39" s="111"/>
      <c r="SYL39" s="112"/>
      <c r="SYM39" s="112"/>
      <c r="SYN39" s="112"/>
      <c r="SYO39" s="112"/>
      <c r="SYP39" s="107"/>
      <c r="SYQ39" s="107"/>
      <c r="SYR39" s="105"/>
      <c r="SYS39" s="105"/>
      <c r="SYT39" s="109"/>
      <c r="SYU39" s="110"/>
      <c r="SYV39" s="111"/>
      <c r="SYW39" s="111"/>
      <c r="SYX39" s="110"/>
      <c r="SYY39" s="104"/>
      <c r="SYZ39" s="106"/>
      <c r="SZA39" s="111"/>
      <c r="SZB39" s="111"/>
      <c r="SZC39" s="112"/>
      <c r="SZD39" s="112"/>
      <c r="SZE39" s="112"/>
      <c r="SZF39" s="112"/>
      <c r="SZG39" s="106"/>
      <c r="SZH39" s="111"/>
      <c r="SZI39" s="111"/>
      <c r="SZJ39" s="112"/>
      <c r="SZK39" s="112"/>
      <c r="SZL39" s="112"/>
      <c r="SZM39" s="112"/>
      <c r="SZN39" s="106"/>
      <c r="SZO39" s="111"/>
      <c r="SZP39" s="111"/>
      <c r="SZQ39" s="112"/>
      <c r="SZR39" s="112"/>
      <c r="SZS39" s="112"/>
      <c r="SZT39" s="112"/>
      <c r="SZU39" s="106"/>
      <c r="SZV39" s="111"/>
      <c r="SZW39" s="111"/>
      <c r="SZX39" s="112"/>
      <c r="SZY39" s="112"/>
      <c r="SZZ39" s="112"/>
      <c r="TAA39" s="112"/>
      <c r="TAB39" s="106"/>
      <c r="TAC39" s="111"/>
      <c r="TAD39" s="111"/>
      <c r="TAE39" s="112"/>
      <c r="TAF39" s="112"/>
      <c r="TAG39" s="112"/>
      <c r="TAH39" s="112"/>
      <c r="TAI39" s="106"/>
      <c r="TAJ39" s="111"/>
      <c r="TAK39" s="111"/>
      <c r="TAL39" s="112"/>
      <c r="TAM39" s="112"/>
      <c r="TAN39" s="112"/>
      <c r="TAO39" s="112"/>
      <c r="TAP39" s="106"/>
      <c r="TAQ39" s="111"/>
      <c r="TAR39" s="111"/>
      <c r="TAS39" s="112"/>
      <c r="TAT39" s="112"/>
      <c r="TAU39" s="112"/>
      <c r="TAV39" s="112"/>
      <c r="TAW39" s="107"/>
      <c r="TAX39" s="107"/>
      <c r="TAY39" s="105"/>
      <c r="TAZ39" s="105"/>
      <c r="TBA39" s="109"/>
      <c r="TBB39" s="110"/>
      <c r="TBC39" s="111"/>
      <c r="TBD39" s="111"/>
      <c r="TBE39" s="110"/>
      <c r="TBF39" s="104"/>
      <c r="TBG39" s="106"/>
      <c r="TBH39" s="111"/>
      <c r="TBI39" s="111"/>
      <c r="TBJ39" s="112"/>
      <c r="TBK39" s="112"/>
      <c r="TBL39" s="112"/>
      <c r="TBM39" s="112"/>
      <c r="TBN39" s="106"/>
      <c r="TBO39" s="111"/>
      <c r="TBP39" s="111"/>
      <c r="TBQ39" s="112"/>
      <c r="TBR39" s="112"/>
      <c r="TBS39" s="112"/>
      <c r="TBT39" s="112"/>
      <c r="TBU39" s="106"/>
      <c r="TBV39" s="111"/>
      <c r="TBW39" s="111"/>
      <c r="TBX39" s="112"/>
      <c r="TBY39" s="112"/>
      <c r="TBZ39" s="112"/>
      <c r="TCA39" s="112"/>
      <c r="TCB39" s="106"/>
      <c r="TCC39" s="111"/>
      <c r="TCD39" s="111"/>
      <c r="TCE39" s="112"/>
      <c r="TCF39" s="112"/>
      <c r="TCG39" s="112"/>
      <c r="TCH39" s="112"/>
      <c r="TCI39" s="106"/>
      <c r="TCJ39" s="111"/>
      <c r="TCK39" s="111"/>
      <c r="TCL39" s="112"/>
      <c r="TCM39" s="112"/>
      <c r="TCN39" s="112"/>
      <c r="TCO39" s="112"/>
      <c r="TCP39" s="106"/>
      <c r="TCQ39" s="111"/>
      <c r="TCR39" s="111"/>
      <c r="TCS39" s="112"/>
      <c r="TCT39" s="112"/>
      <c r="TCU39" s="112"/>
      <c r="TCV39" s="112"/>
      <c r="TCW39" s="106"/>
      <c r="TCX39" s="111"/>
      <c r="TCY39" s="111"/>
      <c r="TCZ39" s="112"/>
      <c r="TDA39" s="112"/>
      <c r="TDB39" s="112"/>
      <c r="TDC39" s="112"/>
      <c r="TDD39" s="107"/>
      <c r="TDE39" s="107"/>
      <c r="TDF39" s="105"/>
      <c r="TDG39" s="105"/>
      <c r="TDH39" s="109"/>
      <c r="TDI39" s="110"/>
      <c r="TDJ39" s="111"/>
      <c r="TDK39" s="111"/>
      <c r="TDL39" s="110"/>
      <c r="TDM39" s="104"/>
      <c r="TDN39" s="106"/>
      <c r="TDO39" s="111"/>
      <c r="TDP39" s="111"/>
      <c r="TDQ39" s="112"/>
      <c r="TDR39" s="112"/>
      <c r="TDS39" s="112"/>
      <c r="TDT39" s="112"/>
      <c r="TDU39" s="106"/>
      <c r="TDV39" s="111"/>
      <c r="TDW39" s="111"/>
      <c r="TDX39" s="112"/>
      <c r="TDY39" s="112"/>
      <c r="TDZ39" s="112"/>
      <c r="TEA39" s="112"/>
      <c r="TEB39" s="106"/>
      <c r="TEC39" s="111"/>
      <c r="TED39" s="111"/>
      <c r="TEE39" s="112"/>
      <c r="TEF39" s="112"/>
      <c r="TEG39" s="112"/>
      <c r="TEH39" s="112"/>
      <c r="TEI39" s="106"/>
      <c r="TEJ39" s="111"/>
      <c r="TEK39" s="111"/>
      <c r="TEL39" s="112"/>
      <c r="TEM39" s="112"/>
      <c r="TEN39" s="112"/>
      <c r="TEO39" s="112"/>
      <c r="TEP39" s="106"/>
      <c r="TEQ39" s="111"/>
      <c r="TER39" s="111"/>
      <c r="TES39" s="112"/>
      <c r="TET39" s="112"/>
      <c r="TEU39" s="112"/>
      <c r="TEV39" s="112"/>
      <c r="TEW39" s="106"/>
      <c r="TEX39" s="111"/>
      <c r="TEY39" s="111"/>
      <c r="TEZ39" s="112"/>
      <c r="TFA39" s="112"/>
      <c r="TFB39" s="112"/>
      <c r="TFC39" s="112"/>
      <c r="TFD39" s="106"/>
      <c r="TFE39" s="111"/>
      <c r="TFF39" s="111"/>
      <c r="TFG39" s="112"/>
      <c r="TFH39" s="112"/>
      <c r="TFI39" s="112"/>
      <c r="TFJ39" s="112"/>
      <c r="TFK39" s="107"/>
      <c r="TFL39" s="107"/>
      <c r="TFM39" s="105"/>
      <c r="TFN39" s="105"/>
      <c r="TFO39" s="109"/>
      <c r="TFP39" s="110"/>
      <c r="TFQ39" s="111"/>
      <c r="TFR39" s="111"/>
      <c r="TFS39" s="110"/>
      <c r="TFT39" s="104"/>
      <c r="TFU39" s="106"/>
      <c r="TFV39" s="111"/>
      <c r="TFW39" s="111"/>
      <c r="TFX39" s="112"/>
      <c r="TFY39" s="112"/>
      <c r="TFZ39" s="112"/>
      <c r="TGA39" s="112"/>
      <c r="TGB39" s="106"/>
      <c r="TGC39" s="111"/>
      <c r="TGD39" s="111"/>
      <c r="TGE39" s="112"/>
      <c r="TGF39" s="112"/>
      <c r="TGG39" s="112"/>
      <c r="TGH39" s="112"/>
      <c r="TGI39" s="106"/>
      <c r="TGJ39" s="111"/>
      <c r="TGK39" s="111"/>
      <c r="TGL39" s="112"/>
      <c r="TGM39" s="112"/>
      <c r="TGN39" s="112"/>
      <c r="TGO39" s="112"/>
      <c r="TGP39" s="106"/>
      <c r="TGQ39" s="111"/>
      <c r="TGR39" s="111"/>
      <c r="TGS39" s="112"/>
      <c r="TGT39" s="112"/>
      <c r="TGU39" s="112"/>
      <c r="TGV39" s="112"/>
      <c r="TGW39" s="106"/>
      <c r="TGX39" s="111"/>
      <c r="TGY39" s="111"/>
      <c r="TGZ39" s="112"/>
      <c r="THA39" s="112"/>
      <c r="THB39" s="112"/>
      <c r="THC39" s="112"/>
      <c r="THD39" s="106"/>
      <c r="THE39" s="111"/>
      <c r="THF39" s="111"/>
      <c r="THG39" s="112"/>
      <c r="THH39" s="112"/>
      <c r="THI39" s="112"/>
      <c r="THJ39" s="112"/>
      <c r="THK39" s="106"/>
      <c r="THL39" s="111"/>
      <c r="THM39" s="111"/>
      <c r="THN39" s="112"/>
      <c r="THO39" s="112"/>
      <c r="THP39" s="112"/>
      <c r="THQ39" s="112"/>
      <c r="THR39" s="107"/>
      <c r="THS39" s="107"/>
      <c r="THT39" s="105"/>
      <c r="THU39" s="105"/>
      <c r="THV39" s="109"/>
      <c r="THW39" s="110"/>
      <c r="THX39" s="111"/>
      <c r="THY39" s="111"/>
      <c r="THZ39" s="110"/>
      <c r="TIA39" s="104"/>
      <c r="TIB39" s="106"/>
      <c r="TIC39" s="111"/>
      <c r="TID39" s="111"/>
      <c r="TIE39" s="112"/>
      <c r="TIF39" s="112"/>
      <c r="TIG39" s="112"/>
      <c r="TIH39" s="112"/>
      <c r="TII39" s="106"/>
      <c r="TIJ39" s="111"/>
      <c r="TIK39" s="111"/>
      <c r="TIL39" s="112"/>
      <c r="TIM39" s="112"/>
      <c r="TIN39" s="112"/>
      <c r="TIO39" s="112"/>
      <c r="TIP39" s="106"/>
      <c r="TIQ39" s="111"/>
      <c r="TIR39" s="111"/>
      <c r="TIS39" s="112"/>
      <c r="TIT39" s="112"/>
      <c r="TIU39" s="112"/>
      <c r="TIV39" s="112"/>
      <c r="TIW39" s="106"/>
      <c r="TIX39" s="111"/>
      <c r="TIY39" s="111"/>
      <c r="TIZ39" s="112"/>
      <c r="TJA39" s="112"/>
      <c r="TJB39" s="112"/>
      <c r="TJC39" s="112"/>
      <c r="TJD39" s="106"/>
      <c r="TJE39" s="111"/>
      <c r="TJF39" s="111"/>
      <c r="TJG39" s="112"/>
      <c r="TJH39" s="112"/>
      <c r="TJI39" s="112"/>
      <c r="TJJ39" s="112"/>
      <c r="TJK39" s="106"/>
      <c r="TJL39" s="111"/>
      <c r="TJM39" s="111"/>
      <c r="TJN39" s="112"/>
      <c r="TJO39" s="112"/>
      <c r="TJP39" s="112"/>
      <c r="TJQ39" s="112"/>
      <c r="TJR39" s="106"/>
      <c r="TJS39" s="111"/>
      <c r="TJT39" s="111"/>
      <c r="TJU39" s="112"/>
      <c r="TJV39" s="112"/>
      <c r="TJW39" s="112"/>
      <c r="TJX39" s="112"/>
      <c r="TJY39" s="107"/>
      <c r="TJZ39" s="107"/>
      <c r="TKA39" s="105"/>
      <c r="TKB39" s="105"/>
      <c r="TKC39" s="109"/>
      <c r="TKD39" s="110"/>
      <c r="TKE39" s="111"/>
      <c r="TKF39" s="111"/>
      <c r="TKG39" s="110"/>
      <c r="TKH39" s="104"/>
      <c r="TKI39" s="106"/>
      <c r="TKJ39" s="111"/>
      <c r="TKK39" s="111"/>
      <c r="TKL39" s="112"/>
      <c r="TKM39" s="112"/>
      <c r="TKN39" s="112"/>
      <c r="TKO39" s="112"/>
      <c r="TKP39" s="106"/>
      <c r="TKQ39" s="111"/>
      <c r="TKR39" s="111"/>
      <c r="TKS39" s="112"/>
      <c r="TKT39" s="112"/>
      <c r="TKU39" s="112"/>
      <c r="TKV39" s="112"/>
      <c r="TKW39" s="106"/>
      <c r="TKX39" s="111"/>
      <c r="TKY39" s="111"/>
      <c r="TKZ39" s="112"/>
      <c r="TLA39" s="112"/>
      <c r="TLB39" s="112"/>
      <c r="TLC39" s="112"/>
      <c r="TLD39" s="106"/>
      <c r="TLE39" s="111"/>
      <c r="TLF39" s="111"/>
      <c r="TLG39" s="112"/>
      <c r="TLH39" s="112"/>
      <c r="TLI39" s="112"/>
      <c r="TLJ39" s="112"/>
      <c r="TLK39" s="106"/>
      <c r="TLL39" s="111"/>
      <c r="TLM39" s="111"/>
      <c r="TLN39" s="112"/>
      <c r="TLO39" s="112"/>
      <c r="TLP39" s="112"/>
      <c r="TLQ39" s="112"/>
      <c r="TLR39" s="106"/>
      <c r="TLS39" s="111"/>
      <c r="TLT39" s="111"/>
      <c r="TLU39" s="112"/>
      <c r="TLV39" s="112"/>
      <c r="TLW39" s="112"/>
      <c r="TLX39" s="112"/>
      <c r="TLY39" s="106"/>
      <c r="TLZ39" s="111"/>
      <c r="TMA39" s="111"/>
      <c r="TMB39" s="112"/>
      <c r="TMC39" s="112"/>
      <c r="TMD39" s="112"/>
      <c r="TME39" s="112"/>
      <c r="TMF39" s="107"/>
      <c r="TMG39" s="107"/>
      <c r="TMH39" s="105"/>
      <c r="TMI39" s="105"/>
      <c r="TMJ39" s="109"/>
      <c r="TMK39" s="110"/>
      <c r="TML39" s="111"/>
      <c r="TMM39" s="111"/>
      <c r="TMN39" s="110"/>
      <c r="TMO39" s="104"/>
      <c r="TMP39" s="106"/>
      <c r="TMQ39" s="111"/>
      <c r="TMR39" s="111"/>
      <c r="TMS39" s="112"/>
      <c r="TMT39" s="112"/>
      <c r="TMU39" s="112"/>
      <c r="TMV39" s="112"/>
      <c r="TMW39" s="106"/>
      <c r="TMX39" s="111"/>
      <c r="TMY39" s="111"/>
      <c r="TMZ39" s="112"/>
      <c r="TNA39" s="112"/>
      <c r="TNB39" s="112"/>
      <c r="TNC39" s="112"/>
      <c r="TND39" s="106"/>
      <c r="TNE39" s="111"/>
      <c r="TNF39" s="111"/>
      <c r="TNG39" s="112"/>
      <c r="TNH39" s="112"/>
      <c r="TNI39" s="112"/>
      <c r="TNJ39" s="112"/>
      <c r="TNK39" s="106"/>
      <c r="TNL39" s="111"/>
      <c r="TNM39" s="111"/>
      <c r="TNN39" s="112"/>
      <c r="TNO39" s="112"/>
      <c r="TNP39" s="112"/>
      <c r="TNQ39" s="112"/>
      <c r="TNR39" s="106"/>
      <c r="TNS39" s="111"/>
      <c r="TNT39" s="111"/>
      <c r="TNU39" s="112"/>
      <c r="TNV39" s="112"/>
      <c r="TNW39" s="112"/>
      <c r="TNX39" s="112"/>
      <c r="TNY39" s="106"/>
      <c r="TNZ39" s="111"/>
      <c r="TOA39" s="111"/>
      <c r="TOB39" s="112"/>
      <c r="TOC39" s="112"/>
      <c r="TOD39" s="112"/>
      <c r="TOE39" s="112"/>
      <c r="TOF39" s="106"/>
      <c r="TOG39" s="111"/>
      <c r="TOH39" s="111"/>
      <c r="TOI39" s="112"/>
      <c r="TOJ39" s="112"/>
      <c r="TOK39" s="112"/>
      <c r="TOL39" s="112"/>
      <c r="TOM39" s="107"/>
      <c r="TON39" s="107"/>
      <c r="TOO39" s="105"/>
      <c r="TOP39" s="105"/>
      <c r="TOQ39" s="109"/>
      <c r="TOR39" s="110"/>
      <c r="TOS39" s="111"/>
      <c r="TOT39" s="111"/>
      <c r="TOU39" s="110"/>
      <c r="TOV39" s="104"/>
      <c r="TOW39" s="106"/>
      <c r="TOX39" s="111"/>
      <c r="TOY39" s="111"/>
      <c r="TOZ39" s="112"/>
      <c r="TPA39" s="112"/>
      <c r="TPB39" s="112"/>
      <c r="TPC39" s="112"/>
      <c r="TPD39" s="106"/>
      <c r="TPE39" s="111"/>
      <c r="TPF39" s="111"/>
      <c r="TPG39" s="112"/>
      <c r="TPH39" s="112"/>
      <c r="TPI39" s="112"/>
      <c r="TPJ39" s="112"/>
      <c r="TPK39" s="106"/>
      <c r="TPL39" s="111"/>
      <c r="TPM39" s="111"/>
      <c r="TPN39" s="112"/>
      <c r="TPO39" s="112"/>
      <c r="TPP39" s="112"/>
      <c r="TPQ39" s="112"/>
      <c r="TPR39" s="106"/>
      <c r="TPS39" s="111"/>
      <c r="TPT39" s="111"/>
      <c r="TPU39" s="112"/>
      <c r="TPV39" s="112"/>
      <c r="TPW39" s="112"/>
      <c r="TPX39" s="112"/>
      <c r="TPY39" s="106"/>
      <c r="TPZ39" s="111"/>
      <c r="TQA39" s="111"/>
      <c r="TQB39" s="112"/>
      <c r="TQC39" s="112"/>
      <c r="TQD39" s="112"/>
      <c r="TQE39" s="112"/>
      <c r="TQF39" s="106"/>
      <c r="TQG39" s="111"/>
      <c r="TQH39" s="111"/>
      <c r="TQI39" s="112"/>
      <c r="TQJ39" s="112"/>
      <c r="TQK39" s="112"/>
      <c r="TQL39" s="112"/>
      <c r="TQM39" s="106"/>
      <c r="TQN39" s="111"/>
      <c r="TQO39" s="111"/>
      <c r="TQP39" s="112"/>
      <c r="TQQ39" s="112"/>
      <c r="TQR39" s="112"/>
      <c r="TQS39" s="112"/>
      <c r="TQT39" s="107"/>
      <c r="TQU39" s="107"/>
      <c r="TQV39" s="105"/>
      <c r="TQW39" s="105"/>
      <c r="TQX39" s="109"/>
      <c r="TQY39" s="110"/>
      <c r="TQZ39" s="111"/>
      <c r="TRA39" s="111"/>
      <c r="TRB39" s="110"/>
      <c r="TRC39" s="104"/>
      <c r="TRD39" s="106"/>
      <c r="TRE39" s="111"/>
      <c r="TRF39" s="111"/>
      <c r="TRG39" s="112"/>
      <c r="TRH39" s="112"/>
      <c r="TRI39" s="112"/>
      <c r="TRJ39" s="112"/>
      <c r="TRK39" s="106"/>
      <c r="TRL39" s="111"/>
      <c r="TRM39" s="111"/>
      <c r="TRN39" s="112"/>
      <c r="TRO39" s="112"/>
      <c r="TRP39" s="112"/>
      <c r="TRQ39" s="112"/>
      <c r="TRR39" s="106"/>
      <c r="TRS39" s="111"/>
      <c r="TRT39" s="111"/>
      <c r="TRU39" s="112"/>
      <c r="TRV39" s="112"/>
      <c r="TRW39" s="112"/>
      <c r="TRX39" s="112"/>
      <c r="TRY39" s="106"/>
      <c r="TRZ39" s="111"/>
      <c r="TSA39" s="111"/>
      <c r="TSB39" s="112"/>
      <c r="TSC39" s="112"/>
      <c r="TSD39" s="112"/>
      <c r="TSE39" s="112"/>
      <c r="TSF39" s="106"/>
      <c r="TSG39" s="111"/>
      <c r="TSH39" s="111"/>
      <c r="TSI39" s="112"/>
      <c r="TSJ39" s="112"/>
      <c r="TSK39" s="112"/>
      <c r="TSL39" s="112"/>
      <c r="TSM39" s="106"/>
      <c r="TSN39" s="111"/>
      <c r="TSO39" s="111"/>
      <c r="TSP39" s="112"/>
      <c r="TSQ39" s="112"/>
      <c r="TSR39" s="112"/>
      <c r="TSS39" s="112"/>
      <c r="TST39" s="106"/>
      <c r="TSU39" s="111"/>
      <c r="TSV39" s="111"/>
      <c r="TSW39" s="112"/>
      <c r="TSX39" s="112"/>
      <c r="TSY39" s="112"/>
      <c r="TSZ39" s="112"/>
      <c r="TTA39" s="107"/>
      <c r="TTB39" s="107"/>
      <c r="TTC39" s="105"/>
      <c r="TTD39" s="105"/>
      <c r="TTE39" s="109"/>
      <c r="TTF39" s="110"/>
      <c r="TTG39" s="111"/>
      <c r="TTH39" s="111"/>
      <c r="TTI39" s="110"/>
      <c r="TTJ39" s="104"/>
      <c r="TTK39" s="106"/>
      <c r="TTL39" s="111"/>
      <c r="TTM39" s="111"/>
      <c r="TTN39" s="112"/>
      <c r="TTO39" s="112"/>
      <c r="TTP39" s="112"/>
      <c r="TTQ39" s="112"/>
      <c r="TTR39" s="106"/>
      <c r="TTS39" s="111"/>
      <c r="TTT39" s="111"/>
      <c r="TTU39" s="112"/>
      <c r="TTV39" s="112"/>
      <c r="TTW39" s="112"/>
      <c r="TTX39" s="112"/>
      <c r="TTY39" s="106"/>
      <c r="TTZ39" s="111"/>
      <c r="TUA39" s="111"/>
      <c r="TUB39" s="112"/>
      <c r="TUC39" s="112"/>
      <c r="TUD39" s="112"/>
      <c r="TUE39" s="112"/>
      <c r="TUF39" s="106"/>
      <c r="TUG39" s="111"/>
      <c r="TUH39" s="111"/>
      <c r="TUI39" s="112"/>
      <c r="TUJ39" s="112"/>
      <c r="TUK39" s="112"/>
      <c r="TUL39" s="112"/>
      <c r="TUM39" s="106"/>
      <c r="TUN39" s="111"/>
      <c r="TUO39" s="111"/>
      <c r="TUP39" s="112"/>
      <c r="TUQ39" s="112"/>
      <c r="TUR39" s="112"/>
      <c r="TUS39" s="112"/>
      <c r="TUT39" s="106"/>
      <c r="TUU39" s="111"/>
      <c r="TUV39" s="111"/>
      <c r="TUW39" s="112"/>
      <c r="TUX39" s="112"/>
      <c r="TUY39" s="112"/>
      <c r="TUZ39" s="112"/>
      <c r="TVA39" s="106"/>
      <c r="TVB39" s="111"/>
      <c r="TVC39" s="111"/>
      <c r="TVD39" s="112"/>
      <c r="TVE39" s="112"/>
      <c r="TVF39" s="112"/>
      <c r="TVG39" s="112"/>
      <c r="TVH39" s="107"/>
      <c r="TVI39" s="107"/>
      <c r="TVJ39" s="105"/>
      <c r="TVK39" s="105"/>
      <c r="TVL39" s="109"/>
      <c r="TVM39" s="110"/>
      <c r="TVN39" s="111"/>
      <c r="TVO39" s="111"/>
      <c r="TVP39" s="110"/>
      <c r="TVQ39" s="104"/>
      <c r="TVR39" s="106"/>
      <c r="TVS39" s="111"/>
      <c r="TVT39" s="111"/>
      <c r="TVU39" s="112"/>
      <c r="TVV39" s="112"/>
      <c r="TVW39" s="112"/>
      <c r="TVX39" s="112"/>
      <c r="TVY39" s="106"/>
      <c r="TVZ39" s="111"/>
      <c r="TWA39" s="111"/>
      <c r="TWB39" s="112"/>
      <c r="TWC39" s="112"/>
      <c r="TWD39" s="112"/>
      <c r="TWE39" s="112"/>
      <c r="TWF39" s="106"/>
      <c r="TWG39" s="111"/>
      <c r="TWH39" s="111"/>
      <c r="TWI39" s="112"/>
      <c r="TWJ39" s="112"/>
      <c r="TWK39" s="112"/>
      <c r="TWL39" s="112"/>
      <c r="TWM39" s="106"/>
      <c r="TWN39" s="111"/>
      <c r="TWO39" s="111"/>
      <c r="TWP39" s="112"/>
      <c r="TWQ39" s="112"/>
      <c r="TWR39" s="112"/>
      <c r="TWS39" s="112"/>
      <c r="TWT39" s="106"/>
      <c r="TWU39" s="111"/>
      <c r="TWV39" s="111"/>
      <c r="TWW39" s="112"/>
      <c r="TWX39" s="112"/>
      <c r="TWY39" s="112"/>
      <c r="TWZ39" s="112"/>
      <c r="TXA39" s="106"/>
      <c r="TXB39" s="111"/>
      <c r="TXC39" s="111"/>
      <c r="TXD39" s="112"/>
      <c r="TXE39" s="112"/>
      <c r="TXF39" s="112"/>
      <c r="TXG39" s="112"/>
      <c r="TXH39" s="106"/>
      <c r="TXI39" s="111"/>
      <c r="TXJ39" s="111"/>
      <c r="TXK39" s="112"/>
      <c r="TXL39" s="112"/>
      <c r="TXM39" s="112"/>
      <c r="TXN39" s="112"/>
      <c r="TXO39" s="107"/>
      <c r="TXP39" s="107"/>
      <c r="TXQ39" s="105"/>
      <c r="TXR39" s="105"/>
      <c r="TXS39" s="109"/>
      <c r="TXT39" s="110"/>
      <c r="TXU39" s="111"/>
      <c r="TXV39" s="111"/>
      <c r="TXW39" s="110"/>
      <c r="TXX39" s="104"/>
      <c r="TXY39" s="106"/>
      <c r="TXZ39" s="111"/>
      <c r="TYA39" s="111"/>
      <c r="TYB39" s="112"/>
      <c r="TYC39" s="112"/>
      <c r="TYD39" s="112"/>
      <c r="TYE39" s="112"/>
      <c r="TYF39" s="106"/>
      <c r="TYG39" s="111"/>
      <c r="TYH39" s="111"/>
      <c r="TYI39" s="112"/>
      <c r="TYJ39" s="112"/>
      <c r="TYK39" s="112"/>
      <c r="TYL39" s="112"/>
      <c r="TYM39" s="106"/>
      <c r="TYN39" s="111"/>
      <c r="TYO39" s="111"/>
      <c r="TYP39" s="112"/>
      <c r="TYQ39" s="112"/>
      <c r="TYR39" s="112"/>
      <c r="TYS39" s="112"/>
      <c r="TYT39" s="106"/>
      <c r="TYU39" s="111"/>
      <c r="TYV39" s="111"/>
      <c r="TYW39" s="112"/>
      <c r="TYX39" s="112"/>
      <c r="TYY39" s="112"/>
      <c r="TYZ39" s="112"/>
      <c r="TZA39" s="106"/>
      <c r="TZB39" s="111"/>
      <c r="TZC39" s="111"/>
      <c r="TZD39" s="112"/>
      <c r="TZE39" s="112"/>
      <c r="TZF39" s="112"/>
      <c r="TZG39" s="112"/>
      <c r="TZH39" s="106"/>
      <c r="TZI39" s="111"/>
      <c r="TZJ39" s="111"/>
      <c r="TZK39" s="112"/>
      <c r="TZL39" s="112"/>
      <c r="TZM39" s="112"/>
      <c r="TZN39" s="112"/>
      <c r="TZO39" s="106"/>
      <c r="TZP39" s="111"/>
      <c r="TZQ39" s="111"/>
      <c r="TZR39" s="112"/>
      <c r="TZS39" s="112"/>
      <c r="TZT39" s="112"/>
      <c r="TZU39" s="112"/>
      <c r="TZV39" s="107"/>
      <c r="TZW39" s="107"/>
      <c r="TZX39" s="105"/>
      <c r="TZY39" s="105"/>
      <c r="TZZ39" s="109"/>
      <c r="UAA39" s="110"/>
      <c r="UAB39" s="111"/>
      <c r="UAC39" s="111"/>
      <c r="UAD39" s="110"/>
      <c r="UAE39" s="104"/>
      <c r="UAF39" s="106"/>
      <c r="UAG39" s="111"/>
      <c r="UAH39" s="111"/>
      <c r="UAI39" s="112"/>
      <c r="UAJ39" s="112"/>
      <c r="UAK39" s="112"/>
      <c r="UAL39" s="112"/>
      <c r="UAM39" s="106"/>
      <c r="UAN39" s="111"/>
      <c r="UAO39" s="111"/>
      <c r="UAP39" s="112"/>
      <c r="UAQ39" s="112"/>
      <c r="UAR39" s="112"/>
      <c r="UAS39" s="112"/>
      <c r="UAT39" s="106"/>
      <c r="UAU39" s="111"/>
      <c r="UAV39" s="111"/>
      <c r="UAW39" s="112"/>
      <c r="UAX39" s="112"/>
      <c r="UAY39" s="112"/>
      <c r="UAZ39" s="112"/>
      <c r="UBA39" s="106"/>
      <c r="UBB39" s="111"/>
      <c r="UBC39" s="111"/>
      <c r="UBD39" s="112"/>
      <c r="UBE39" s="112"/>
      <c r="UBF39" s="112"/>
      <c r="UBG39" s="112"/>
      <c r="UBH39" s="106"/>
      <c r="UBI39" s="111"/>
      <c r="UBJ39" s="111"/>
      <c r="UBK39" s="112"/>
      <c r="UBL39" s="112"/>
      <c r="UBM39" s="112"/>
      <c r="UBN39" s="112"/>
      <c r="UBO39" s="106"/>
      <c r="UBP39" s="111"/>
      <c r="UBQ39" s="111"/>
      <c r="UBR39" s="112"/>
      <c r="UBS39" s="112"/>
      <c r="UBT39" s="112"/>
      <c r="UBU39" s="112"/>
      <c r="UBV39" s="106"/>
      <c r="UBW39" s="111"/>
      <c r="UBX39" s="111"/>
      <c r="UBY39" s="112"/>
      <c r="UBZ39" s="112"/>
      <c r="UCA39" s="112"/>
      <c r="UCB39" s="112"/>
      <c r="UCC39" s="107"/>
      <c r="UCD39" s="107"/>
      <c r="UCE39" s="105"/>
      <c r="UCF39" s="105"/>
      <c r="UCG39" s="109"/>
      <c r="UCH39" s="110"/>
      <c r="UCI39" s="111"/>
      <c r="UCJ39" s="111"/>
      <c r="UCK39" s="110"/>
      <c r="UCL39" s="104"/>
      <c r="UCM39" s="106"/>
      <c r="UCN39" s="111"/>
      <c r="UCO39" s="111"/>
      <c r="UCP39" s="112"/>
      <c r="UCQ39" s="112"/>
      <c r="UCR39" s="112"/>
      <c r="UCS39" s="112"/>
      <c r="UCT39" s="106"/>
      <c r="UCU39" s="111"/>
      <c r="UCV39" s="111"/>
      <c r="UCW39" s="112"/>
      <c r="UCX39" s="112"/>
      <c r="UCY39" s="112"/>
      <c r="UCZ39" s="112"/>
      <c r="UDA39" s="106"/>
      <c r="UDB39" s="111"/>
      <c r="UDC39" s="111"/>
      <c r="UDD39" s="112"/>
      <c r="UDE39" s="112"/>
      <c r="UDF39" s="112"/>
      <c r="UDG39" s="112"/>
      <c r="UDH39" s="106"/>
      <c r="UDI39" s="111"/>
      <c r="UDJ39" s="111"/>
      <c r="UDK39" s="112"/>
      <c r="UDL39" s="112"/>
      <c r="UDM39" s="112"/>
      <c r="UDN39" s="112"/>
      <c r="UDO39" s="106"/>
      <c r="UDP39" s="111"/>
      <c r="UDQ39" s="111"/>
      <c r="UDR39" s="112"/>
      <c r="UDS39" s="112"/>
      <c r="UDT39" s="112"/>
      <c r="UDU39" s="112"/>
      <c r="UDV39" s="106"/>
      <c r="UDW39" s="111"/>
      <c r="UDX39" s="111"/>
      <c r="UDY39" s="112"/>
      <c r="UDZ39" s="112"/>
      <c r="UEA39" s="112"/>
      <c r="UEB39" s="112"/>
      <c r="UEC39" s="106"/>
      <c r="UED39" s="111"/>
      <c r="UEE39" s="111"/>
      <c r="UEF39" s="112"/>
      <c r="UEG39" s="112"/>
      <c r="UEH39" s="112"/>
      <c r="UEI39" s="112"/>
      <c r="UEJ39" s="107"/>
      <c r="UEK39" s="107"/>
      <c r="UEL39" s="105"/>
      <c r="UEM39" s="105"/>
      <c r="UEN39" s="109"/>
      <c r="UEO39" s="110"/>
      <c r="UEP39" s="111"/>
      <c r="UEQ39" s="111"/>
      <c r="UER39" s="110"/>
      <c r="UES39" s="104"/>
      <c r="UET39" s="106"/>
      <c r="UEU39" s="111"/>
      <c r="UEV39" s="111"/>
      <c r="UEW39" s="112"/>
      <c r="UEX39" s="112"/>
      <c r="UEY39" s="112"/>
      <c r="UEZ39" s="112"/>
      <c r="UFA39" s="106"/>
      <c r="UFB39" s="111"/>
      <c r="UFC39" s="111"/>
      <c r="UFD39" s="112"/>
      <c r="UFE39" s="112"/>
      <c r="UFF39" s="112"/>
      <c r="UFG39" s="112"/>
      <c r="UFH39" s="106"/>
      <c r="UFI39" s="111"/>
      <c r="UFJ39" s="111"/>
      <c r="UFK39" s="112"/>
      <c r="UFL39" s="112"/>
      <c r="UFM39" s="112"/>
      <c r="UFN39" s="112"/>
      <c r="UFO39" s="106"/>
      <c r="UFP39" s="111"/>
      <c r="UFQ39" s="111"/>
      <c r="UFR39" s="112"/>
      <c r="UFS39" s="112"/>
      <c r="UFT39" s="112"/>
      <c r="UFU39" s="112"/>
      <c r="UFV39" s="106"/>
      <c r="UFW39" s="111"/>
      <c r="UFX39" s="111"/>
      <c r="UFY39" s="112"/>
      <c r="UFZ39" s="112"/>
      <c r="UGA39" s="112"/>
      <c r="UGB39" s="112"/>
      <c r="UGC39" s="106"/>
      <c r="UGD39" s="111"/>
      <c r="UGE39" s="111"/>
      <c r="UGF39" s="112"/>
      <c r="UGG39" s="112"/>
      <c r="UGH39" s="112"/>
      <c r="UGI39" s="112"/>
      <c r="UGJ39" s="106"/>
      <c r="UGK39" s="111"/>
      <c r="UGL39" s="111"/>
      <c r="UGM39" s="112"/>
      <c r="UGN39" s="112"/>
      <c r="UGO39" s="112"/>
      <c r="UGP39" s="112"/>
      <c r="UGQ39" s="107"/>
      <c r="UGR39" s="107"/>
      <c r="UGS39" s="105"/>
      <c r="UGT39" s="105"/>
      <c r="UGU39" s="109"/>
      <c r="UGV39" s="110"/>
      <c r="UGW39" s="111"/>
      <c r="UGX39" s="111"/>
      <c r="UGY39" s="110"/>
      <c r="UGZ39" s="104"/>
      <c r="UHA39" s="106"/>
      <c r="UHB39" s="111"/>
      <c r="UHC39" s="111"/>
      <c r="UHD39" s="112"/>
      <c r="UHE39" s="112"/>
      <c r="UHF39" s="112"/>
      <c r="UHG39" s="112"/>
      <c r="UHH39" s="106"/>
      <c r="UHI39" s="111"/>
      <c r="UHJ39" s="111"/>
      <c r="UHK39" s="112"/>
      <c r="UHL39" s="112"/>
      <c r="UHM39" s="112"/>
      <c r="UHN39" s="112"/>
      <c r="UHO39" s="106"/>
      <c r="UHP39" s="111"/>
      <c r="UHQ39" s="111"/>
      <c r="UHR39" s="112"/>
      <c r="UHS39" s="112"/>
      <c r="UHT39" s="112"/>
      <c r="UHU39" s="112"/>
      <c r="UHV39" s="106"/>
      <c r="UHW39" s="111"/>
      <c r="UHX39" s="111"/>
      <c r="UHY39" s="112"/>
      <c r="UHZ39" s="112"/>
      <c r="UIA39" s="112"/>
      <c r="UIB39" s="112"/>
      <c r="UIC39" s="106"/>
      <c r="UID39" s="111"/>
      <c r="UIE39" s="111"/>
      <c r="UIF39" s="112"/>
      <c r="UIG39" s="112"/>
      <c r="UIH39" s="112"/>
      <c r="UII39" s="112"/>
      <c r="UIJ39" s="106"/>
      <c r="UIK39" s="111"/>
      <c r="UIL39" s="111"/>
      <c r="UIM39" s="112"/>
      <c r="UIN39" s="112"/>
      <c r="UIO39" s="112"/>
      <c r="UIP39" s="112"/>
      <c r="UIQ39" s="106"/>
      <c r="UIR39" s="111"/>
      <c r="UIS39" s="111"/>
      <c r="UIT39" s="112"/>
      <c r="UIU39" s="112"/>
      <c r="UIV39" s="112"/>
      <c r="UIW39" s="112"/>
      <c r="UIX39" s="107"/>
      <c r="UIY39" s="107"/>
      <c r="UIZ39" s="105"/>
      <c r="UJA39" s="105"/>
      <c r="UJB39" s="109"/>
      <c r="UJC39" s="110"/>
      <c r="UJD39" s="111"/>
      <c r="UJE39" s="111"/>
      <c r="UJF39" s="110"/>
      <c r="UJG39" s="104"/>
      <c r="UJH39" s="106"/>
      <c r="UJI39" s="111"/>
      <c r="UJJ39" s="111"/>
      <c r="UJK39" s="112"/>
      <c r="UJL39" s="112"/>
      <c r="UJM39" s="112"/>
      <c r="UJN39" s="112"/>
      <c r="UJO39" s="106"/>
      <c r="UJP39" s="111"/>
      <c r="UJQ39" s="111"/>
      <c r="UJR39" s="112"/>
      <c r="UJS39" s="112"/>
      <c r="UJT39" s="112"/>
      <c r="UJU39" s="112"/>
      <c r="UJV39" s="106"/>
      <c r="UJW39" s="111"/>
      <c r="UJX39" s="111"/>
      <c r="UJY39" s="112"/>
      <c r="UJZ39" s="112"/>
      <c r="UKA39" s="112"/>
      <c r="UKB39" s="112"/>
      <c r="UKC39" s="106"/>
      <c r="UKD39" s="111"/>
      <c r="UKE39" s="111"/>
      <c r="UKF39" s="112"/>
      <c r="UKG39" s="112"/>
      <c r="UKH39" s="112"/>
      <c r="UKI39" s="112"/>
      <c r="UKJ39" s="106"/>
      <c r="UKK39" s="111"/>
      <c r="UKL39" s="111"/>
      <c r="UKM39" s="112"/>
      <c r="UKN39" s="112"/>
      <c r="UKO39" s="112"/>
      <c r="UKP39" s="112"/>
      <c r="UKQ39" s="106"/>
      <c r="UKR39" s="111"/>
      <c r="UKS39" s="111"/>
      <c r="UKT39" s="112"/>
      <c r="UKU39" s="112"/>
      <c r="UKV39" s="112"/>
      <c r="UKW39" s="112"/>
      <c r="UKX39" s="106"/>
      <c r="UKY39" s="111"/>
      <c r="UKZ39" s="111"/>
      <c r="ULA39" s="112"/>
      <c r="ULB39" s="112"/>
      <c r="ULC39" s="112"/>
      <c r="ULD39" s="112"/>
      <c r="ULE39" s="107"/>
      <c r="ULF39" s="107"/>
      <c r="ULG39" s="105"/>
      <c r="ULH39" s="105"/>
      <c r="ULI39" s="109"/>
      <c r="ULJ39" s="110"/>
      <c r="ULK39" s="111"/>
      <c r="ULL39" s="111"/>
      <c r="ULM39" s="110"/>
      <c r="ULN39" s="104"/>
      <c r="ULO39" s="106"/>
      <c r="ULP39" s="111"/>
      <c r="ULQ39" s="111"/>
      <c r="ULR39" s="112"/>
      <c r="ULS39" s="112"/>
      <c r="ULT39" s="112"/>
      <c r="ULU39" s="112"/>
      <c r="ULV39" s="106"/>
      <c r="ULW39" s="111"/>
      <c r="ULX39" s="111"/>
      <c r="ULY39" s="112"/>
      <c r="ULZ39" s="112"/>
      <c r="UMA39" s="112"/>
      <c r="UMB39" s="112"/>
      <c r="UMC39" s="106"/>
      <c r="UMD39" s="111"/>
      <c r="UME39" s="111"/>
      <c r="UMF39" s="112"/>
      <c r="UMG39" s="112"/>
      <c r="UMH39" s="112"/>
      <c r="UMI39" s="112"/>
      <c r="UMJ39" s="106"/>
      <c r="UMK39" s="111"/>
      <c r="UML39" s="111"/>
      <c r="UMM39" s="112"/>
      <c r="UMN39" s="112"/>
      <c r="UMO39" s="112"/>
      <c r="UMP39" s="112"/>
      <c r="UMQ39" s="106"/>
      <c r="UMR39" s="111"/>
      <c r="UMS39" s="111"/>
      <c r="UMT39" s="112"/>
      <c r="UMU39" s="112"/>
      <c r="UMV39" s="112"/>
      <c r="UMW39" s="112"/>
      <c r="UMX39" s="106"/>
      <c r="UMY39" s="111"/>
      <c r="UMZ39" s="111"/>
      <c r="UNA39" s="112"/>
      <c r="UNB39" s="112"/>
      <c r="UNC39" s="112"/>
      <c r="UND39" s="112"/>
      <c r="UNE39" s="106"/>
      <c r="UNF39" s="111"/>
      <c r="UNG39" s="111"/>
      <c r="UNH39" s="112"/>
      <c r="UNI39" s="112"/>
      <c r="UNJ39" s="112"/>
      <c r="UNK39" s="112"/>
      <c r="UNL39" s="107"/>
      <c r="UNM39" s="107"/>
      <c r="UNN39" s="105"/>
      <c r="UNO39" s="105"/>
      <c r="UNP39" s="109"/>
      <c r="UNQ39" s="110"/>
      <c r="UNR39" s="111"/>
      <c r="UNS39" s="111"/>
      <c r="UNT39" s="110"/>
      <c r="UNU39" s="104"/>
      <c r="UNV39" s="106"/>
      <c r="UNW39" s="111"/>
      <c r="UNX39" s="111"/>
      <c r="UNY39" s="112"/>
      <c r="UNZ39" s="112"/>
      <c r="UOA39" s="112"/>
      <c r="UOB39" s="112"/>
      <c r="UOC39" s="106"/>
      <c r="UOD39" s="111"/>
      <c r="UOE39" s="111"/>
      <c r="UOF39" s="112"/>
      <c r="UOG39" s="112"/>
      <c r="UOH39" s="112"/>
      <c r="UOI39" s="112"/>
      <c r="UOJ39" s="106"/>
      <c r="UOK39" s="111"/>
      <c r="UOL39" s="111"/>
      <c r="UOM39" s="112"/>
      <c r="UON39" s="112"/>
      <c r="UOO39" s="112"/>
      <c r="UOP39" s="112"/>
      <c r="UOQ39" s="106"/>
      <c r="UOR39" s="111"/>
      <c r="UOS39" s="111"/>
      <c r="UOT39" s="112"/>
      <c r="UOU39" s="112"/>
      <c r="UOV39" s="112"/>
      <c r="UOW39" s="112"/>
      <c r="UOX39" s="106"/>
      <c r="UOY39" s="111"/>
      <c r="UOZ39" s="111"/>
      <c r="UPA39" s="112"/>
      <c r="UPB39" s="112"/>
      <c r="UPC39" s="112"/>
      <c r="UPD39" s="112"/>
      <c r="UPE39" s="106"/>
      <c r="UPF39" s="111"/>
      <c r="UPG39" s="111"/>
      <c r="UPH39" s="112"/>
      <c r="UPI39" s="112"/>
      <c r="UPJ39" s="112"/>
      <c r="UPK39" s="112"/>
      <c r="UPL39" s="106"/>
      <c r="UPM39" s="111"/>
      <c r="UPN39" s="111"/>
      <c r="UPO39" s="112"/>
      <c r="UPP39" s="112"/>
      <c r="UPQ39" s="112"/>
      <c r="UPR39" s="112"/>
      <c r="UPS39" s="107"/>
      <c r="UPT39" s="107"/>
      <c r="UPU39" s="105"/>
      <c r="UPV39" s="105"/>
      <c r="UPW39" s="109"/>
      <c r="UPX39" s="110"/>
      <c r="UPY39" s="111"/>
      <c r="UPZ39" s="111"/>
      <c r="UQA39" s="110"/>
      <c r="UQB39" s="104"/>
      <c r="UQC39" s="106"/>
      <c r="UQD39" s="111"/>
      <c r="UQE39" s="111"/>
      <c r="UQF39" s="112"/>
      <c r="UQG39" s="112"/>
      <c r="UQH39" s="112"/>
      <c r="UQI39" s="112"/>
      <c r="UQJ39" s="106"/>
      <c r="UQK39" s="111"/>
      <c r="UQL39" s="111"/>
      <c r="UQM39" s="112"/>
      <c r="UQN39" s="112"/>
      <c r="UQO39" s="112"/>
      <c r="UQP39" s="112"/>
      <c r="UQQ39" s="106"/>
      <c r="UQR39" s="111"/>
      <c r="UQS39" s="111"/>
      <c r="UQT39" s="112"/>
      <c r="UQU39" s="112"/>
      <c r="UQV39" s="112"/>
      <c r="UQW39" s="112"/>
      <c r="UQX39" s="106"/>
      <c r="UQY39" s="111"/>
      <c r="UQZ39" s="111"/>
      <c r="URA39" s="112"/>
      <c r="URB39" s="112"/>
      <c r="URC39" s="112"/>
      <c r="URD39" s="112"/>
      <c r="URE39" s="106"/>
      <c r="URF39" s="111"/>
      <c r="URG39" s="111"/>
      <c r="URH39" s="112"/>
      <c r="URI39" s="112"/>
      <c r="URJ39" s="112"/>
      <c r="URK39" s="112"/>
      <c r="URL39" s="106"/>
      <c r="URM39" s="111"/>
      <c r="URN39" s="111"/>
      <c r="URO39" s="112"/>
      <c r="URP39" s="112"/>
      <c r="URQ39" s="112"/>
      <c r="URR39" s="112"/>
      <c r="URS39" s="106"/>
      <c r="URT39" s="111"/>
      <c r="URU39" s="111"/>
      <c r="URV39" s="112"/>
      <c r="URW39" s="112"/>
      <c r="URX39" s="112"/>
      <c r="URY39" s="112"/>
      <c r="URZ39" s="107"/>
      <c r="USA39" s="107"/>
      <c r="USB39" s="105"/>
      <c r="USC39" s="105"/>
      <c r="USD39" s="109"/>
      <c r="USE39" s="110"/>
      <c r="USF39" s="111"/>
      <c r="USG39" s="111"/>
      <c r="USH39" s="110"/>
      <c r="USI39" s="104"/>
      <c r="USJ39" s="106"/>
      <c r="USK39" s="111"/>
      <c r="USL39" s="111"/>
      <c r="USM39" s="112"/>
      <c r="USN39" s="112"/>
      <c r="USO39" s="112"/>
      <c r="USP39" s="112"/>
      <c r="USQ39" s="106"/>
      <c r="USR39" s="111"/>
      <c r="USS39" s="111"/>
      <c r="UST39" s="112"/>
      <c r="USU39" s="112"/>
      <c r="USV39" s="112"/>
      <c r="USW39" s="112"/>
      <c r="USX39" s="106"/>
      <c r="USY39" s="111"/>
      <c r="USZ39" s="111"/>
      <c r="UTA39" s="112"/>
      <c r="UTB39" s="112"/>
      <c r="UTC39" s="112"/>
      <c r="UTD39" s="112"/>
      <c r="UTE39" s="106"/>
      <c r="UTF39" s="111"/>
      <c r="UTG39" s="111"/>
      <c r="UTH39" s="112"/>
      <c r="UTI39" s="112"/>
      <c r="UTJ39" s="112"/>
      <c r="UTK39" s="112"/>
      <c r="UTL39" s="106"/>
      <c r="UTM39" s="111"/>
      <c r="UTN39" s="111"/>
      <c r="UTO39" s="112"/>
      <c r="UTP39" s="112"/>
      <c r="UTQ39" s="112"/>
      <c r="UTR39" s="112"/>
      <c r="UTS39" s="106"/>
      <c r="UTT39" s="111"/>
      <c r="UTU39" s="111"/>
      <c r="UTV39" s="112"/>
      <c r="UTW39" s="112"/>
      <c r="UTX39" s="112"/>
      <c r="UTY39" s="112"/>
      <c r="UTZ39" s="106"/>
      <c r="UUA39" s="111"/>
      <c r="UUB39" s="111"/>
      <c r="UUC39" s="112"/>
      <c r="UUD39" s="112"/>
      <c r="UUE39" s="112"/>
      <c r="UUF39" s="112"/>
      <c r="UUG39" s="107"/>
      <c r="UUH39" s="107"/>
      <c r="UUI39" s="105"/>
      <c r="UUJ39" s="105"/>
      <c r="UUK39" s="109"/>
      <c r="UUL39" s="110"/>
      <c r="UUM39" s="111"/>
      <c r="UUN39" s="111"/>
      <c r="UUO39" s="110"/>
      <c r="UUP39" s="104"/>
      <c r="UUQ39" s="106"/>
      <c r="UUR39" s="111"/>
      <c r="UUS39" s="111"/>
      <c r="UUT39" s="112"/>
      <c r="UUU39" s="112"/>
      <c r="UUV39" s="112"/>
      <c r="UUW39" s="112"/>
      <c r="UUX39" s="106"/>
      <c r="UUY39" s="111"/>
      <c r="UUZ39" s="111"/>
      <c r="UVA39" s="112"/>
      <c r="UVB39" s="112"/>
      <c r="UVC39" s="112"/>
      <c r="UVD39" s="112"/>
      <c r="UVE39" s="106"/>
      <c r="UVF39" s="111"/>
      <c r="UVG39" s="111"/>
      <c r="UVH39" s="112"/>
      <c r="UVI39" s="112"/>
      <c r="UVJ39" s="112"/>
      <c r="UVK39" s="112"/>
      <c r="UVL39" s="106"/>
      <c r="UVM39" s="111"/>
      <c r="UVN39" s="111"/>
      <c r="UVO39" s="112"/>
      <c r="UVP39" s="112"/>
      <c r="UVQ39" s="112"/>
      <c r="UVR39" s="112"/>
      <c r="UVS39" s="106"/>
      <c r="UVT39" s="111"/>
      <c r="UVU39" s="111"/>
      <c r="UVV39" s="112"/>
      <c r="UVW39" s="112"/>
      <c r="UVX39" s="112"/>
      <c r="UVY39" s="112"/>
      <c r="UVZ39" s="106"/>
      <c r="UWA39" s="111"/>
      <c r="UWB39" s="111"/>
      <c r="UWC39" s="112"/>
      <c r="UWD39" s="112"/>
      <c r="UWE39" s="112"/>
      <c r="UWF39" s="112"/>
      <c r="UWG39" s="106"/>
      <c r="UWH39" s="111"/>
      <c r="UWI39" s="111"/>
      <c r="UWJ39" s="112"/>
      <c r="UWK39" s="112"/>
      <c r="UWL39" s="112"/>
      <c r="UWM39" s="112"/>
      <c r="UWN39" s="107"/>
      <c r="UWO39" s="107"/>
      <c r="UWP39" s="105"/>
      <c r="UWQ39" s="105"/>
      <c r="UWR39" s="109"/>
      <c r="UWS39" s="110"/>
      <c r="UWT39" s="111"/>
      <c r="UWU39" s="111"/>
      <c r="UWV39" s="110"/>
      <c r="UWW39" s="104"/>
      <c r="UWX39" s="106"/>
      <c r="UWY39" s="111"/>
      <c r="UWZ39" s="111"/>
      <c r="UXA39" s="112"/>
      <c r="UXB39" s="112"/>
      <c r="UXC39" s="112"/>
      <c r="UXD39" s="112"/>
      <c r="UXE39" s="106"/>
      <c r="UXF39" s="111"/>
      <c r="UXG39" s="111"/>
      <c r="UXH39" s="112"/>
      <c r="UXI39" s="112"/>
      <c r="UXJ39" s="112"/>
      <c r="UXK39" s="112"/>
      <c r="UXL39" s="106"/>
      <c r="UXM39" s="111"/>
      <c r="UXN39" s="111"/>
      <c r="UXO39" s="112"/>
      <c r="UXP39" s="112"/>
      <c r="UXQ39" s="112"/>
      <c r="UXR39" s="112"/>
      <c r="UXS39" s="106"/>
      <c r="UXT39" s="111"/>
      <c r="UXU39" s="111"/>
      <c r="UXV39" s="112"/>
      <c r="UXW39" s="112"/>
      <c r="UXX39" s="112"/>
      <c r="UXY39" s="112"/>
      <c r="UXZ39" s="106"/>
      <c r="UYA39" s="111"/>
      <c r="UYB39" s="111"/>
      <c r="UYC39" s="112"/>
      <c r="UYD39" s="112"/>
      <c r="UYE39" s="112"/>
      <c r="UYF39" s="112"/>
      <c r="UYG39" s="106"/>
      <c r="UYH39" s="111"/>
      <c r="UYI39" s="111"/>
      <c r="UYJ39" s="112"/>
      <c r="UYK39" s="112"/>
      <c r="UYL39" s="112"/>
      <c r="UYM39" s="112"/>
      <c r="UYN39" s="106"/>
      <c r="UYO39" s="111"/>
      <c r="UYP39" s="111"/>
      <c r="UYQ39" s="112"/>
      <c r="UYR39" s="112"/>
      <c r="UYS39" s="112"/>
      <c r="UYT39" s="112"/>
      <c r="UYU39" s="107"/>
      <c r="UYV39" s="107"/>
      <c r="UYW39" s="105"/>
      <c r="UYX39" s="105"/>
      <c r="UYY39" s="109"/>
      <c r="UYZ39" s="110"/>
      <c r="UZA39" s="111"/>
      <c r="UZB39" s="111"/>
      <c r="UZC39" s="110"/>
      <c r="UZD39" s="104"/>
      <c r="UZE39" s="106"/>
      <c r="UZF39" s="111"/>
      <c r="UZG39" s="111"/>
      <c r="UZH39" s="112"/>
      <c r="UZI39" s="112"/>
      <c r="UZJ39" s="112"/>
      <c r="UZK39" s="112"/>
      <c r="UZL39" s="106"/>
      <c r="UZM39" s="111"/>
      <c r="UZN39" s="111"/>
      <c r="UZO39" s="112"/>
      <c r="UZP39" s="112"/>
      <c r="UZQ39" s="112"/>
      <c r="UZR39" s="112"/>
      <c r="UZS39" s="106"/>
      <c r="UZT39" s="111"/>
      <c r="UZU39" s="111"/>
      <c r="UZV39" s="112"/>
      <c r="UZW39" s="112"/>
      <c r="UZX39" s="112"/>
      <c r="UZY39" s="112"/>
      <c r="UZZ39" s="106"/>
      <c r="VAA39" s="111"/>
      <c r="VAB39" s="111"/>
      <c r="VAC39" s="112"/>
      <c r="VAD39" s="112"/>
      <c r="VAE39" s="112"/>
      <c r="VAF39" s="112"/>
      <c r="VAG39" s="106"/>
      <c r="VAH39" s="111"/>
      <c r="VAI39" s="111"/>
      <c r="VAJ39" s="112"/>
      <c r="VAK39" s="112"/>
      <c r="VAL39" s="112"/>
      <c r="VAM39" s="112"/>
      <c r="VAN39" s="106"/>
      <c r="VAO39" s="111"/>
      <c r="VAP39" s="111"/>
      <c r="VAQ39" s="112"/>
      <c r="VAR39" s="112"/>
      <c r="VAS39" s="112"/>
      <c r="VAT39" s="112"/>
      <c r="VAU39" s="106"/>
      <c r="VAV39" s="111"/>
      <c r="VAW39" s="111"/>
      <c r="VAX39" s="112"/>
      <c r="VAY39" s="112"/>
      <c r="VAZ39" s="112"/>
      <c r="VBA39" s="112"/>
      <c r="VBB39" s="107"/>
      <c r="VBC39" s="107"/>
      <c r="VBD39" s="105"/>
      <c r="VBE39" s="105"/>
      <c r="VBF39" s="109"/>
      <c r="VBG39" s="110"/>
      <c r="VBH39" s="111"/>
      <c r="VBI39" s="111"/>
      <c r="VBJ39" s="110"/>
      <c r="VBK39" s="104"/>
      <c r="VBL39" s="106"/>
      <c r="VBM39" s="111"/>
      <c r="VBN39" s="111"/>
      <c r="VBO39" s="112"/>
      <c r="VBP39" s="112"/>
      <c r="VBQ39" s="112"/>
      <c r="VBR39" s="112"/>
      <c r="VBS39" s="106"/>
      <c r="VBT39" s="111"/>
      <c r="VBU39" s="111"/>
      <c r="VBV39" s="112"/>
      <c r="VBW39" s="112"/>
      <c r="VBX39" s="112"/>
      <c r="VBY39" s="112"/>
      <c r="VBZ39" s="106"/>
      <c r="VCA39" s="111"/>
      <c r="VCB39" s="111"/>
      <c r="VCC39" s="112"/>
      <c r="VCD39" s="112"/>
      <c r="VCE39" s="112"/>
      <c r="VCF39" s="112"/>
      <c r="VCG39" s="106"/>
      <c r="VCH39" s="111"/>
      <c r="VCI39" s="111"/>
      <c r="VCJ39" s="112"/>
      <c r="VCK39" s="112"/>
      <c r="VCL39" s="112"/>
      <c r="VCM39" s="112"/>
      <c r="VCN39" s="106"/>
      <c r="VCO39" s="111"/>
      <c r="VCP39" s="111"/>
      <c r="VCQ39" s="112"/>
      <c r="VCR39" s="112"/>
      <c r="VCS39" s="112"/>
      <c r="VCT39" s="112"/>
      <c r="VCU39" s="106"/>
      <c r="VCV39" s="111"/>
      <c r="VCW39" s="111"/>
      <c r="VCX39" s="112"/>
      <c r="VCY39" s="112"/>
      <c r="VCZ39" s="112"/>
      <c r="VDA39" s="112"/>
      <c r="VDB39" s="106"/>
      <c r="VDC39" s="111"/>
      <c r="VDD39" s="111"/>
      <c r="VDE39" s="112"/>
      <c r="VDF39" s="112"/>
      <c r="VDG39" s="112"/>
      <c r="VDH39" s="112"/>
      <c r="VDI39" s="107"/>
      <c r="VDJ39" s="107"/>
      <c r="VDK39" s="105"/>
      <c r="VDL39" s="105"/>
      <c r="VDM39" s="109"/>
      <c r="VDN39" s="110"/>
      <c r="VDO39" s="111"/>
      <c r="VDP39" s="111"/>
      <c r="VDQ39" s="110"/>
      <c r="VDR39" s="104"/>
      <c r="VDS39" s="106"/>
      <c r="VDT39" s="111"/>
      <c r="VDU39" s="111"/>
      <c r="VDV39" s="112"/>
      <c r="VDW39" s="112"/>
      <c r="VDX39" s="112"/>
      <c r="VDY39" s="112"/>
      <c r="VDZ39" s="106"/>
      <c r="VEA39" s="111"/>
      <c r="VEB39" s="111"/>
      <c r="VEC39" s="112"/>
      <c r="VED39" s="112"/>
      <c r="VEE39" s="112"/>
      <c r="VEF39" s="112"/>
      <c r="VEG39" s="106"/>
      <c r="VEH39" s="111"/>
      <c r="VEI39" s="111"/>
      <c r="VEJ39" s="112"/>
      <c r="VEK39" s="112"/>
      <c r="VEL39" s="112"/>
      <c r="VEM39" s="112"/>
      <c r="VEN39" s="106"/>
      <c r="VEO39" s="111"/>
      <c r="VEP39" s="111"/>
      <c r="VEQ39" s="112"/>
      <c r="VER39" s="112"/>
      <c r="VES39" s="112"/>
      <c r="VET39" s="112"/>
      <c r="VEU39" s="106"/>
      <c r="VEV39" s="111"/>
      <c r="VEW39" s="111"/>
      <c r="VEX39" s="112"/>
      <c r="VEY39" s="112"/>
      <c r="VEZ39" s="112"/>
      <c r="VFA39" s="112"/>
      <c r="VFB39" s="106"/>
      <c r="VFC39" s="111"/>
      <c r="VFD39" s="111"/>
      <c r="VFE39" s="112"/>
      <c r="VFF39" s="112"/>
      <c r="VFG39" s="112"/>
      <c r="VFH39" s="112"/>
      <c r="VFI39" s="106"/>
      <c r="VFJ39" s="111"/>
      <c r="VFK39" s="111"/>
      <c r="VFL39" s="112"/>
      <c r="VFM39" s="112"/>
      <c r="VFN39" s="112"/>
      <c r="VFO39" s="112"/>
      <c r="VFP39" s="107"/>
      <c r="VFQ39" s="107"/>
      <c r="VFR39" s="105"/>
      <c r="VFS39" s="105"/>
      <c r="VFT39" s="109"/>
      <c r="VFU39" s="110"/>
      <c r="VFV39" s="111"/>
      <c r="VFW39" s="111"/>
      <c r="VFX39" s="110"/>
      <c r="VFY39" s="104"/>
      <c r="VFZ39" s="106"/>
      <c r="VGA39" s="111"/>
      <c r="VGB39" s="111"/>
      <c r="VGC39" s="112"/>
      <c r="VGD39" s="112"/>
      <c r="VGE39" s="112"/>
      <c r="VGF39" s="112"/>
      <c r="VGG39" s="106"/>
      <c r="VGH39" s="111"/>
      <c r="VGI39" s="111"/>
      <c r="VGJ39" s="112"/>
      <c r="VGK39" s="112"/>
      <c r="VGL39" s="112"/>
      <c r="VGM39" s="112"/>
      <c r="VGN39" s="106"/>
      <c r="VGO39" s="111"/>
      <c r="VGP39" s="111"/>
      <c r="VGQ39" s="112"/>
      <c r="VGR39" s="112"/>
      <c r="VGS39" s="112"/>
      <c r="VGT39" s="112"/>
      <c r="VGU39" s="106"/>
      <c r="VGV39" s="111"/>
      <c r="VGW39" s="111"/>
      <c r="VGX39" s="112"/>
      <c r="VGY39" s="112"/>
      <c r="VGZ39" s="112"/>
      <c r="VHA39" s="112"/>
      <c r="VHB39" s="106"/>
      <c r="VHC39" s="111"/>
      <c r="VHD39" s="111"/>
      <c r="VHE39" s="112"/>
      <c r="VHF39" s="112"/>
      <c r="VHG39" s="112"/>
      <c r="VHH39" s="112"/>
      <c r="VHI39" s="106"/>
      <c r="VHJ39" s="111"/>
      <c r="VHK39" s="111"/>
      <c r="VHL39" s="112"/>
      <c r="VHM39" s="112"/>
      <c r="VHN39" s="112"/>
      <c r="VHO39" s="112"/>
      <c r="VHP39" s="106"/>
      <c r="VHQ39" s="111"/>
      <c r="VHR39" s="111"/>
      <c r="VHS39" s="112"/>
      <c r="VHT39" s="112"/>
      <c r="VHU39" s="112"/>
      <c r="VHV39" s="112"/>
      <c r="VHW39" s="107"/>
      <c r="VHX39" s="107"/>
      <c r="VHY39" s="105"/>
      <c r="VHZ39" s="105"/>
      <c r="VIA39" s="109"/>
      <c r="VIB39" s="110"/>
      <c r="VIC39" s="111"/>
      <c r="VID39" s="111"/>
      <c r="VIE39" s="110"/>
      <c r="VIF39" s="104"/>
      <c r="VIG39" s="106"/>
      <c r="VIH39" s="111"/>
      <c r="VII39" s="111"/>
      <c r="VIJ39" s="112"/>
      <c r="VIK39" s="112"/>
      <c r="VIL39" s="112"/>
      <c r="VIM39" s="112"/>
      <c r="VIN39" s="106"/>
      <c r="VIO39" s="111"/>
      <c r="VIP39" s="111"/>
      <c r="VIQ39" s="112"/>
      <c r="VIR39" s="112"/>
      <c r="VIS39" s="112"/>
      <c r="VIT39" s="112"/>
      <c r="VIU39" s="106"/>
      <c r="VIV39" s="111"/>
      <c r="VIW39" s="111"/>
      <c r="VIX39" s="112"/>
      <c r="VIY39" s="112"/>
      <c r="VIZ39" s="112"/>
      <c r="VJA39" s="112"/>
      <c r="VJB39" s="106"/>
      <c r="VJC39" s="111"/>
      <c r="VJD39" s="111"/>
      <c r="VJE39" s="112"/>
      <c r="VJF39" s="112"/>
      <c r="VJG39" s="112"/>
      <c r="VJH39" s="112"/>
      <c r="VJI39" s="106"/>
      <c r="VJJ39" s="111"/>
      <c r="VJK39" s="111"/>
      <c r="VJL39" s="112"/>
      <c r="VJM39" s="112"/>
      <c r="VJN39" s="112"/>
      <c r="VJO39" s="112"/>
      <c r="VJP39" s="106"/>
      <c r="VJQ39" s="111"/>
      <c r="VJR39" s="111"/>
      <c r="VJS39" s="112"/>
      <c r="VJT39" s="112"/>
      <c r="VJU39" s="112"/>
      <c r="VJV39" s="112"/>
      <c r="VJW39" s="106"/>
      <c r="VJX39" s="111"/>
      <c r="VJY39" s="111"/>
      <c r="VJZ39" s="112"/>
      <c r="VKA39" s="112"/>
      <c r="VKB39" s="112"/>
      <c r="VKC39" s="112"/>
      <c r="VKD39" s="107"/>
      <c r="VKE39" s="107"/>
      <c r="VKF39" s="105"/>
      <c r="VKG39" s="105"/>
      <c r="VKH39" s="109"/>
      <c r="VKI39" s="110"/>
      <c r="VKJ39" s="111"/>
      <c r="VKK39" s="111"/>
      <c r="VKL39" s="110"/>
      <c r="VKM39" s="104"/>
      <c r="VKN39" s="106"/>
      <c r="VKO39" s="111"/>
      <c r="VKP39" s="111"/>
      <c r="VKQ39" s="112"/>
      <c r="VKR39" s="112"/>
      <c r="VKS39" s="112"/>
      <c r="VKT39" s="112"/>
      <c r="VKU39" s="106"/>
      <c r="VKV39" s="111"/>
      <c r="VKW39" s="111"/>
      <c r="VKX39" s="112"/>
      <c r="VKY39" s="112"/>
      <c r="VKZ39" s="112"/>
      <c r="VLA39" s="112"/>
      <c r="VLB39" s="106"/>
      <c r="VLC39" s="111"/>
      <c r="VLD39" s="111"/>
      <c r="VLE39" s="112"/>
      <c r="VLF39" s="112"/>
      <c r="VLG39" s="112"/>
      <c r="VLH39" s="112"/>
      <c r="VLI39" s="106"/>
      <c r="VLJ39" s="111"/>
      <c r="VLK39" s="111"/>
      <c r="VLL39" s="112"/>
      <c r="VLM39" s="112"/>
      <c r="VLN39" s="112"/>
      <c r="VLO39" s="112"/>
      <c r="VLP39" s="106"/>
      <c r="VLQ39" s="111"/>
      <c r="VLR39" s="111"/>
      <c r="VLS39" s="112"/>
      <c r="VLT39" s="112"/>
      <c r="VLU39" s="112"/>
      <c r="VLV39" s="112"/>
      <c r="VLW39" s="106"/>
      <c r="VLX39" s="111"/>
      <c r="VLY39" s="111"/>
      <c r="VLZ39" s="112"/>
      <c r="VMA39" s="112"/>
      <c r="VMB39" s="112"/>
      <c r="VMC39" s="112"/>
      <c r="VMD39" s="106"/>
      <c r="VME39" s="111"/>
      <c r="VMF39" s="111"/>
      <c r="VMG39" s="112"/>
      <c r="VMH39" s="112"/>
      <c r="VMI39" s="112"/>
      <c r="VMJ39" s="112"/>
      <c r="VMK39" s="107"/>
      <c r="VML39" s="107"/>
      <c r="VMM39" s="105"/>
      <c r="VMN39" s="105"/>
      <c r="VMO39" s="109"/>
      <c r="VMP39" s="110"/>
      <c r="VMQ39" s="111"/>
      <c r="VMR39" s="111"/>
      <c r="VMS39" s="110"/>
      <c r="VMT39" s="104"/>
      <c r="VMU39" s="106"/>
      <c r="VMV39" s="111"/>
      <c r="VMW39" s="111"/>
      <c r="VMX39" s="112"/>
      <c r="VMY39" s="112"/>
      <c r="VMZ39" s="112"/>
      <c r="VNA39" s="112"/>
      <c r="VNB39" s="106"/>
      <c r="VNC39" s="111"/>
      <c r="VND39" s="111"/>
      <c r="VNE39" s="112"/>
      <c r="VNF39" s="112"/>
      <c r="VNG39" s="112"/>
      <c r="VNH39" s="112"/>
      <c r="VNI39" s="106"/>
      <c r="VNJ39" s="111"/>
      <c r="VNK39" s="111"/>
      <c r="VNL39" s="112"/>
      <c r="VNM39" s="112"/>
      <c r="VNN39" s="112"/>
      <c r="VNO39" s="112"/>
      <c r="VNP39" s="106"/>
      <c r="VNQ39" s="111"/>
      <c r="VNR39" s="111"/>
      <c r="VNS39" s="112"/>
      <c r="VNT39" s="112"/>
      <c r="VNU39" s="112"/>
      <c r="VNV39" s="112"/>
      <c r="VNW39" s="106"/>
      <c r="VNX39" s="111"/>
      <c r="VNY39" s="111"/>
      <c r="VNZ39" s="112"/>
      <c r="VOA39" s="112"/>
      <c r="VOB39" s="112"/>
      <c r="VOC39" s="112"/>
      <c r="VOD39" s="106"/>
      <c r="VOE39" s="111"/>
      <c r="VOF39" s="111"/>
      <c r="VOG39" s="112"/>
      <c r="VOH39" s="112"/>
      <c r="VOI39" s="112"/>
      <c r="VOJ39" s="112"/>
      <c r="VOK39" s="106"/>
      <c r="VOL39" s="111"/>
      <c r="VOM39" s="111"/>
      <c r="VON39" s="112"/>
      <c r="VOO39" s="112"/>
      <c r="VOP39" s="112"/>
      <c r="VOQ39" s="112"/>
      <c r="VOR39" s="107"/>
      <c r="VOS39" s="107"/>
      <c r="VOT39" s="105"/>
      <c r="VOU39" s="105"/>
      <c r="VOV39" s="109"/>
      <c r="VOW39" s="110"/>
      <c r="VOX39" s="111"/>
      <c r="VOY39" s="111"/>
      <c r="VOZ39" s="110"/>
      <c r="VPA39" s="104"/>
      <c r="VPB39" s="106"/>
      <c r="VPC39" s="111"/>
      <c r="VPD39" s="111"/>
      <c r="VPE39" s="112"/>
      <c r="VPF39" s="112"/>
      <c r="VPG39" s="112"/>
      <c r="VPH39" s="112"/>
      <c r="VPI39" s="106"/>
      <c r="VPJ39" s="111"/>
      <c r="VPK39" s="111"/>
      <c r="VPL39" s="112"/>
      <c r="VPM39" s="112"/>
      <c r="VPN39" s="112"/>
      <c r="VPO39" s="112"/>
      <c r="VPP39" s="106"/>
      <c r="VPQ39" s="111"/>
      <c r="VPR39" s="111"/>
      <c r="VPS39" s="112"/>
      <c r="VPT39" s="112"/>
      <c r="VPU39" s="112"/>
      <c r="VPV39" s="112"/>
      <c r="VPW39" s="106"/>
      <c r="VPX39" s="111"/>
      <c r="VPY39" s="111"/>
      <c r="VPZ39" s="112"/>
      <c r="VQA39" s="112"/>
      <c r="VQB39" s="112"/>
      <c r="VQC39" s="112"/>
      <c r="VQD39" s="106"/>
      <c r="VQE39" s="111"/>
      <c r="VQF39" s="111"/>
      <c r="VQG39" s="112"/>
      <c r="VQH39" s="112"/>
      <c r="VQI39" s="112"/>
      <c r="VQJ39" s="112"/>
      <c r="VQK39" s="106"/>
      <c r="VQL39" s="111"/>
      <c r="VQM39" s="111"/>
      <c r="VQN39" s="112"/>
      <c r="VQO39" s="112"/>
      <c r="VQP39" s="112"/>
      <c r="VQQ39" s="112"/>
      <c r="VQR39" s="106"/>
      <c r="VQS39" s="111"/>
      <c r="VQT39" s="111"/>
      <c r="VQU39" s="112"/>
      <c r="VQV39" s="112"/>
      <c r="VQW39" s="112"/>
      <c r="VQX39" s="112"/>
      <c r="VQY39" s="107"/>
      <c r="VQZ39" s="107"/>
      <c r="VRA39" s="105"/>
      <c r="VRB39" s="105"/>
      <c r="VRC39" s="109"/>
      <c r="VRD39" s="110"/>
      <c r="VRE39" s="111"/>
      <c r="VRF39" s="111"/>
      <c r="VRG39" s="110"/>
      <c r="VRH39" s="104"/>
      <c r="VRI39" s="106"/>
      <c r="VRJ39" s="111"/>
      <c r="VRK39" s="111"/>
      <c r="VRL39" s="112"/>
      <c r="VRM39" s="112"/>
      <c r="VRN39" s="112"/>
      <c r="VRO39" s="112"/>
      <c r="VRP39" s="106"/>
      <c r="VRQ39" s="111"/>
      <c r="VRR39" s="111"/>
      <c r="VRS39" s="112"/>
      <c r="VRT39" s="112"/>
      <c r="VRU39" s="112"/>
      <c r="VRV39" s="112"/>
      <c r="VRW39" s="106"/>
      <c r="VRX39" s="111"/>
      <c r="VRY39" s="111"/>
      <c r="VRZ39" s="112"/>
      <c r="VSA39" s="112"/>
      <c r="VSB39" s="112"/>
      <c r="VSC39" s="112"/>
      <c r="VSD39" s="106"/>
      <c r="VSE39" s="111"/>
      <c r="VSF39" s="111"/>
      <c r="VSG39" s="112"/>
      <c r="VSH39" s="112"/>
      <c r="VSI39" s="112"/>
      <c r="VSJ39" s="112"/>
      <c r="VSK39" s="106"/>
      <c r="VSL39" s="111"/>
      <c r="VSM39" s="111"/>
      <c r="VSN39" s="112"/>
      <c r="VSO39" s="112"/>
      <c r="VSP39" s="112"/>
      <c r="VSQ39" s="112"/>
      <c r="VSR39" s="106"/>
      <c r="VSS39" s="111"/>
      <c r="VST39" s="111"/>
      <c r="VSU39" s="112"/>
      <c r="VSV39" s="112"/>
      <c r="VSW39" s="112"/>
      <c r="VSX39" s="112"/>
      <c r="VSY39" s="106"/>
      <c r="VSZ39" s="111"/>
      <c r="VTA39" s="111"/>
      <c r="VTB39" s="112"/>
      <c r="VTC39" s="112"/>
      <c r="VTD39" s="112"/>
      <c r="VTE39" s="112"/>
      <c r="VTF39" s="107"/>
      <c r="VTG39" s="107"/>
      <c r="VTH39" s="105"/>
      <c r="VTI39" s="105"/>
      <c r="VTJ39" s="109"/>
      <c r="VTK39" s="110"/>
      <c r="VTL39" s="111"/>
      <c r="VTM39" s="111"/>
      <c r="VTN39" s="110"/>
      <c r="VTO39" s="104"/>
      <c r="VTP39" s="106"/>
      <c r="VTQ39" s="111"/>
      <c r="VTR39" s="111"/>
      <c r="VTS39" s="112"/>
      <c r="VTT39" s="112"/>
      <c r="VTU39" s="112"/>
      <c r="VTV39" s="112"/>
      <c r="VTW39" s="106"/>
      <c r="VTX39" s="111"/>
      <c r="VTY39" s="111"/>
      <c r="VTZ39" s="112"/>
      <c r="VUA39" s="112"/>
      <c r="VUB39" s="112"/>
      <c r="VUC39" s="112"/>
      <c r="VUD39" s="106"/>
      <c r="VUE39" s="111"/>
      <c r="VUF39" s="111"/>
      <c r="VUG39" s="112"/>
      <c r="VUH39" s="112"/>
      <c r="VUI39" s="112"/>
      <c r="VUJ39" s="112"/>
      <c r="VUK39" s="106"/>
      <c r="VUL39" s="111"/>
      <c r="VUM39" s="111"/>
      <c r="VUN39" s="112"/>
      <c r="VUO39" s="112"/>
      <c r="VUP39" s="112"/>
      <c r="VUQ39" s="112"/>
      <c r="VUR39" s="106"/>
      <c r="VUS39" s="111"/>
      <c r="VUT39" s="111"/>
      <c r="VUU39" s="112"/>
      <c r="VUV39" s="112"/>
      <c r="VUW39" s="112"/>
      <c r="VUX39" s="112"/>
      <c r="VUY39" s="106"/>
      <c r="VUZ39" s="111"/>
      <c r="VVA39" s="111"/>
      <c r="VVB39" s="112"/>
      <c r="VVC39" s="112"/>
      <c r="VVD39" s="112"/>
      <c r="VVE39" s="112"/>
      <c r="VVF39" s="106"/>
      <c r="VVG39" s="111"/>
      <c r="VVH39" s="111"/>
      <c r="VVI39" s="112"/>
      <c r="VVJ39" s="112"/>
      <c r="VVK39" s="112"/>
      <c r="VVL39" s="112"/>
      <c r="VVM39" s="107"/>
      <c r="VVN39" s="107"/>
      <c r="VVO39" s="105"/>
      <c r="VVP39" s="105"/>
      <c r="VVQ39" s="109"/>
      <c r="VVR39" s="110"/>
      <c r="VVS39" s="111"/>
      <c r="VVT39" s="111"/>
      <c r="VVU39" s="110"/>
      <c r="VVV39" s="104"/>
      <c r="VVW39" s="106"/>
      <c r="VVX39" s="111"/>
      <c r="VVY39" s="111"/>
      <c r="VVZ39" s="112"/>
      <c r="VWA39" s="112"/>
      <c r="VWB39" s="112"/>
      <c r="VWC39" s="112"/>
      <c r="VWD39" s="106"/>
      <c r="VWE39" s="111"/>
      <c r="VWF39" s="111"/>
      <c r="VWG39" s="112"/>
      <c r="VWH39" s="112"/>
      <c r="VWI39" s="112"/>
      <c r="VWJ39" s="112"/>
      <c r="VWK39" s="106"/>
      <c r="VWL39" s="111"/>
      <c r="VWM39" s="111"/>
      <c r="VWN39" s="112"/>
      <c r="VWO39" s="112"/>
      <c r="VWP39" s="112"/>
      <c r="VWQ39" s="112"/>
      <c r="VWR39" s="106"/>
      <c r="VWS39" s="111"/>
      <c r="VWT39" s="111"/>
      <c r="VWU39" s="112"/>
      <c r="VWV39" s="112"/>
      <c r="VWW39" s="112"/>
      <c r="VWX39" s="112"/>
      <c r="VWY39" s="106"/>
      <c r="VWZ39" s="111"/>
      <c r="VXA39" s="111"/>
      <c r="VXB39" s="112"/>
      <c r="VXC39" s="112"/>
      <c r="VXD39" s="112"/>
      <c r="VXE39" s="112"/>
      <c r="VXF39" s="106"/>
      <c r="VXG39" s="111"/>
      <c r="VXH39" s="111"/>
      <c r="VXI39" s="112"/>
      <c r="VXJ39" s="112"/>
      <c r="VXK39" s="112"/>
      <c r="VXL39" s="112"/>
      <c r="VXM39" s="106"/>
      <c r="VXN39" s="111"/>
      <c r="VXO39" s="111"/>
      <c r="VXP39" s="112"/>
      <c r="VXQ39" s="112"/>
      <c r="VXR39" s="112"/>
      <c r="VXS39" s="112"/>
      <c r="VXT39" s="107"/>
      <c r="VXU39" s="107"/>
      <c r="VXV39" s="105"/>
      <c r="VXW39" s="105"/>
      <c r="VXX39" s="109"/>
      <c r="VXY39" s="110"/>
      <c r="VXZ39" s="111"/>
      <c r="VYA39" s="111"/>
      <c r="VYB39" s="110"/>
      <c r="VYC39" s="104"/>
      <c r="VYD39" s="106"/>
      <c r="VYE39" s="111"/>
      <c r="VYF39" s="111"/>
      <c r="VYG39" s="112"/>
      <c r="VYH39" s="112"/>
      <c r="VYI39" s="112"/>
      <c r="VYJ39" s="112"/>
      <c r="VYK39" s="106"/>
      <c r="VYL39" s="111"/>
      <c r="VYM39" s="111"/>
      <c r="VYN39" s="112"/>
      <c r="VYO39" s="112"/>
      <c r="VYP39" s="112"/>
      <c r="VYQ39" s="112"/>
      <c r="VYR39" s="106"/>
      <c r="VYS39" s="111"/>
      <c r="VYT39" s="111"/>
      <c r="VYU39" s="112"/>
      <c r="VYV39" s="112"/>
      <c r="VYW39" s="112"/>
      <c r="VYX39" s="112"/>
      <c r="VYY39" s="106"/>
      <c r="VYZ39" s="111"/>
      <c r="VZA39" s="111"/>
      <c r="VZB39" s="112"/>
      <c r="VZC39" s="112"/>
      <c r="VZD39" s="112"/>
      <c r="VZE39" s="112"/>
      <c r="VZF39" s="106"/>
      <c r="VZG39" s="111"/>
      <c r="VZH39" s="111"/>
      <c r="VZI39" s="112"/>
      <c r="VZJ39" s="112"/>
      <c r="VZK39" s="112"/>
      <c r="VZL39" s="112"/>
      <c r="VZM39" s="106"/>
      <c r="VZN39" s="111"/>
      <c r="VZO39" s="111"/>
      <c r="VZP39" s="112"/>
      <c r="VZQ39" s="112"/>
      <c r="VZR39" s="112"/>
      <c r="VZS39" s="112"/>
      <c r="VZT39" s="106"/>
      <c r="VZU39" s="111"/>
      <c r="VZV39" s="111"/>
      <c r="VZW39" s="112"/>
      <c r="VZX39" s="112"/>
      <c r="VZY39" s="112"/>
      <c r="VZZ39" s="112"/>
      <c r="WAA39" s="107"/>
      <c r="WAB39" s="107"/>
      <c r="WAC39" s="105"/>
      <c r="WAD39" s="105"/>
      <c r="WAE39" s="109"/>
      <c r="WAF39" s="110"/>
      <c r="WAG39" s="111"/>
      <c r="WAH39" s="111"/>
      <c r="WAI39" s="110"/>
      <c r="WAJ39" s="104"/>
      <c r="WAK39" s="106"/>
      <c r="WAL39" s="111"/>
      <c r="WAM39" s="111"/>
      <c r="WAN39" s="112"/>
      <c r="WAO39" s="112"/>
      <c r="WAP39" s="112"/>
      <c r="WAQ39" s="112"/>
      <c r="WAR39" s="106"/>
      <c r="WAS39" s="111"/>
      <c r="WAT39" s="111"/>
      <c r="WAU39" s="112"/>
      <c r="WAV39" s="112"/>
      <c r="WAW39" s="112"/>
      <c r="WAX39" s="112"/>
      <c r="WAY39" s="106"/>
      <c r="WAZ39" s="111"/>
      <c r="WBA39" s="111"/>
      <c r="WBB39" s="112"/>
      <c r="WBC39" s="112"/>
      <c r="WBD39" s="112"/>
      <c r="WBE39" s="112"/>
      <c r="WBF39" s="106"/>
      <c r="WBG39" s="111"/>
      <c r="WBH39" s="111"/>
      <c r="WBI39" s="112"/>
      <c r="WBJ39" s="112"/>
      <c r="WBK39" s="112"/>
      <c r="WBL39" s="112"/>
      <c r="WBM39" s="106"/>
      <c r="WBN39" s="111"/>
      <c r="WBO39" s="111"/>
      <c r="WBP39" s="112"/>
      <c r="WBQ39" s="112"/>
      <c r="WBR39" s="112"/>
      <c r="WBS39" s="112"/>
      <c r="WBT39" s="106"/>
      <c r="WBU39" s="111"/>
      <c r="WBV39" s="111"/>
      <c r="WBW39" s="112"/>
      <c r="WBX39" s="112"/>
      <c r="WBY39" s="112"/>
      <c r="WBZ39" s="112"/>
      <c r="WCA39" s="106"/>
      <c r="WCB39" s="111"/>
      <c r="WCC39" s="111"/>
      <c r="WCD39" s="112"/>
      <c r="WCE39" s="112"/>
      <c r="WCF39" s="112"/>
      <c r="WCG39" s="112"/>
      <c r="WCH39" s="107"/>
      <c r="WCI39" s="107"/>
      <c r="WCJ39" s="105"/>
      <c r="WCK39" s="105"/>
      <c r="WCL39" s="109"/>
      <c r="WCM39" s="110"/>
      <c r="WCN39" s="111"/>
      <c r="WCO39" s="111"/>
      <c r="WCP39" s="110"/>
      <c r="WCQ39" s="104"/>
      <c r="WCR39" s="106"/>
      <c r="WCS39" s="111"/>
      <c r="WCT39" s="111"/>
      <c r="WCU39" s="112"/>
      <c r="WCV39" s="112"/>
      <c r="WCW39" s="112"/>
      <c r="WCX39" s="112"/>
      <c r="WCY39" s="106"/>
      <c r="WCZ39" s="111"/>
      <c r="WDA39" s="111"/>
      <c r="WDB39" s="112"/>
      <c r="WDC39" s="112"/>
      <c r="WDD39" s="112"/>
      <c r="WDE39" s="112"/>
      <c r="WDF39" s="106"/>
      <c r="WDG39" s="111"/>
      <c r="WDH39" s="111"/>
      <c r="WDI39" s="112"/>
      <c r="WDJ39" s="112"/>
      <c r="WDK39" s="112"/>
      <c r="WDL39" s="112"/>
      <c r="WDM39" s="106"/>
      <c r="WDN39" s="111"/>
      <c r="WDO39" s="111"/>
      <c r="WDP39" s="112"/>
      <c r="WDQ39" s="112"/>
      <c r="WDR39" s="112"/>
      <c r="WDS39" s="112"/>
      <c r="WDT39" s="106"/>
      <c r="WDU39" s="111"/>
      <c r="WDV39" s="111"/>
      <c r="WDW39" s="112"/>
      <c r="WDX39" s="112"/>
      <c r="WDY39" s="112"/>
      <c r="WDZ39" s="112"/>
      <c r="WEA39" s="106"/>
      <c r="WEB39" s="111"/>
      <c r="WEC39" s="111"/>
      <c r="WED39" s="112"/>
      <c r="WEE39" s="112"/>
      <c r="WEF39" s="112"/>
      <c r="WEG39" s="112"/>
      <c r="WEH39" s="106"/>
      <c r="WEI39" s="111"/>
      <c r="WEJ39" s="111"/>
      <c r="WEK39" s="112"/>
      <c r="WEL39" s="112"/>
      <c r="WEM39" s="112"/>
      <c r="WEN39" s="112"/>
      <c r="WEO39" s="107"/>
      <c r="WEP39" s="107"/>
      <c r="WEQ39" s="105"/>
      <c r="WER39" s="105"/>
      <c r="WES39" s="109"/>
      <c r="WET39" s="110"/>
      <c r="WEU39" s="111"/>
      <c r="WEV39" s="111"/>
      <c r="WEW39" s="110"/>
      <c r="WEX39" s="104"/>
      <c r="WEY39" s="106"/>
      <c r="WEZ39" s="111"/>
      <c r="WFA39" s="111"/>
      <c r="WFB39" s="112"/>
      <c r="WFC39" s="112"/>
      <c r="WFD39" s="112"/>
      <c r="WFE39" s="112"/>
      <c r="WFF39" s="106"/>
      <c r="WFG39" s="111"/>
      <c r="WFH39" s="111"/>
      <c r="WFI39" s="112"/>
      <c r="WFJ39" s="112"/>
      <c r="WFK39" s="112"/>
      <c r="WFL39" s="112"/>
      <c r="WFM39" s="106"/>
      <c r="WFN39" s="111"/>
      <c r="WFO39" s="111"/>
      <c r="WFP39" s="112"/>
      <c r="WFQ39" s="112"/>
      <c r="WFR39" s="112"/>
      <c r="WFS39" s="112"/>
      <c r="WFT39" s="106"/>
      <c r="WFU39" s="111"/>
      <c r="WFV39" s="111"/>
      <c r="WFW39" s="112"/>
      <c r="WFX39" s="112"/>
      <c r="WFY39" s="112"/>
      <c r="WFZ39" s="112"/>
      <c r="WGA39" s="106"/>
      <c r="WGB39" s="111"/>
      <c r="WGC39" s="111"/>
      <c r="WGD39" s="112"/>
      <c r="WGE39" s="112"/>
      <c r="WGF39" s="112"/>
      <c r="WGG39" s="112"/>
      <c r="WGH39" s="106"/>
      <c r="WGI39" s="111"/>
      <c r="WGJ39" s="111"/>
      <c r="WGK39" s="112"/>
      <c r="WGL39" s="112"/>
      <c r="WGM39" s="112"/>
      <c r="WGN39" s="112"/>
      <c r="WGO39" s="106"/>
      <c r="WGP39" s="111"/>
      <c r="WGQ39" s="111"/>
      <c r="WGR39" s="112"/>
      <c r="WGS39" s="112"/>
      <c r="WGT39" s="112"/>
      <c r="WGU39" s="112"/>
      <c r="WGV39" s="107"/>
      <c r="WGW39" s="107"/>
      <c r="WGX39" s="105"/>
      <c r="WGY39" s="105"/>
      <c r="WGZ39" s="109"/>
      <c r="WHA39" s="110"/>
      <c r="WHB39" s="111"/>
      <c r="WHC39" s="111"/>
      <c r="WHD39" s="110"/>
      <c r="WHE39" s="104"/>
      <c r="WHF39" s="106"/>
      <c r="WHG39" s="111"/>
      <c r="WHH39" s="111"/>
      <c r="WHI39" s="112"/>
      <c r="WHJ39" s="112"/>
      <c r="WHK39" s="112"/>
      <c r="WHL39" s="112"/>
      <c r="WHM39" s="106"/>
      <c r="WHN39" s="111"/>
      <c r="WHO39" s="111"/>
      <c r="WHP39" s="112"/>
      <c r="WHQ39" s="112"/>
      <c r="WHR39" s="112"/>
      <c r="WHS39" s="112"/>
      <c r="WHT39" s="106"/>
      <c r="WHU39" s="111"/>
      <c r="WHV39" s="111"/>
      <c r="WHW39" s="112"/>
      <c r="WHX39" s="112"/>
      <c r="WHY39" s="112"/>
      <c r="WHZ39" s="112"/>
      <c r="WIA39" s="106"/>
      <c r="WIB39" s="111"/>
      <c r="WIC39" s="111"/>
      <c r="WID39" s="112"/>
      <c r="WIE39" s="112"/>
      <c r="WIF39" s="112"/>
      <c r="WIG39" s="112"/>
      <c r="WIH39" s="106"/>
      <c r="WII39" s="111"/>
      <c r="WIJ39" s="111"/>
      <c r="WIK39" s="112"/>
      <c r="WIL39" s="112"/>
      <c r="WIM39" s="112"/>
      <c r="WIN39" s="112"/>
      <c r="WIO39" s="106"/>
      <c r="WIP39" s="111"/>
      <c r="WIQ39" s="111"/>
      <c r="WIR39" s="112"/>
      <c r="WIS39" s="112"/>
      <c r="WIT39" s="112"/>
      <c r="WIU39" s="112"/>
      <c r="WIV39" s="106"/>
      <c r="WIW39" s="111"/>
      <c r="WIX39" s="111"/>
      <c r="WIY39" s="112"/>
      <c r="WIZ39" s="112"/>
      <c r="WJA39" s="112"/>
      <c r="WJB39" s="112"/>
      <c r="WJC39" s="107"/>
      <c r="WJD39" s="107"/>
      <c r="WJE39" s="105"/>
      <c r="WJF39" s="105"/>
      <c r="WJG39" s="109"/>
      <c r="WJH39" s="110"/>
      <c r="WJI39" s="111"/>
      <c r="WJJ39" s="111"/>
      <c r="WJK39" s="110"/>
      <c r="WJL39" s="104"/>
      <c r="WJM39" s="106"/>
      <c r="WJN39" s="111"/>
      <c r="WJO39" s="111"/>
      <c r="WJP39" s="112"/>
      <c r="WJQ39" s="112"/>
      <c r="WJR39" s="112"/>
      <c r="WJS39" s="112"/>
      <c r="WJT39" s="106"/>
      <c r="WJU39" s="111"/>
      <c r="WJV39" s="111"/>
      <c r="WJW39" s="112"/>
      <c r="WJX39" s="112"/>
      <c r="WJY39" s="112"/>
      <c r="WJZ39" s="112"/>
      <c r="WKA39" s="106"/>
      <c r="WKB39" s="111"/>
      <c r="WKC39" s="111"/>
      <c r="WKD39" s="112"/>
      <c r="WKE39" s="112"/>
      <c r="WKF39" s="112"/>
      <c r="WKG39" s="112"/>
      <c r="WKH39" s="106"/>
      <c r="WKI39" s="111"/>
      <c r="WKJ39" s="111"/>
      <c r="WKK39" s="112"/>
      <c r="WKL39" s="112"/>
      <c r="WKM39" s="112"/>
      <c r="WKN39" s="112"/>
      <c r="WKO39" s="106"/>
      <c r="WKP39" s="111"/>
      <c r="WKQ39" s="111"/>
      <c r="WKR39" s="112"/>
      <c r="WKS39" s="112"/>
      <c r="WKT39" s="112"/>
      <c r="WKU39" s="112"/>
      <c r="WKV39" s="106"/>
      <c r="WKW39" s="111"/>
      <c r="WKX39" s="111"/>
      <c r="WKY39" s="112"/>
      <c r="WKZ39" s="112"/>
      <c r="WLA39" s="112"/>
      <c r="WLB39" s="112"/>
      <c r="WLC39" s="106"/>
      <c r="WLD39" s="111"/>
      <c r="WLE39" s="111"/>
      <c r="WLF39" s="112"/>
      <c r="WLG39" s="112"/>
      <c r="WLH39" s="112"/>
      <c r="WLI39" s="112"/>
      <c r="WLJ39" s="107"/>
      <c r="WLK39" s="107"/>
      <c r="WLL39" s="105"/>
      <c r="WLM39" s="105"/>
      <c r="WLN39" s="109"/>
      <c r="WLO39" s="110"/>
      <c r="WLP39" s="111"/>
      <c r="WLQ39" s="111"/>
      <c r="WLR39" s="110"/>
      <c r="WLS39" s="104"/>
      <c r="WLT39" s="106"/>
      <c r="WLU39" s="111"/>
      <c r="WLV39" s="111"/>
      <c r="WLW39" s="112"/>
      <c r="WLX39" s="112"/>
      <c r="WLY39" s="112"/>
      <c r="WLZ39" s="112"/>
      <c r="WMA39" s="106"/>
      <c r="WMB39" s="111"/>
      <c r="WMC39" s="111"/>
      <c r="WMD39" s="112"/>
      <c r="WME39" s="112"/>
      <c r="WMF39" s="112"/>
      <c r="WMG39" s="112"/>
      <c r="WMH39" s="106"/>
      <c r="WMI39" s="111"/>
      <c r="WMJ39" s="111"/>
      <c r="WMK39" s="112"/>
      <c r="WML39" s="112"/>
      <c r="WMM39" s="112"/>
      <c r="WMN39" s="112"/>
      <c r="WMO39" s="106"/>
      <c r="WMP39" s="111"/>
      <c r="WMQ39" s="111"/>
      <c r="WMR39" s="112"/>
      <c r="WMS39" s="112"/>
      <c r="WMT39" s="112"/>
      <c r="WMU39" s="112"/>
      <c r="WMV39" s="106"/>
      <c r="WMW39" s="111"/>
      <c r="WMX39" s="111"/>
      <c r="WMY39" s="112"/>
      <c r="WMZ39" s="112"/>
      <c r="WNA39" s="112"/>
      <c r="WNB39" s="112"/>
      <c r="WNC39" s="106"/>
      <c r="WND39" s="111"/>
      <c r="WNE39" s="111"/>
      <c r="WNF39" s="112"/>
      <c r="WNG39" s="112"/>
      <c r="WNH39" s="112"/>
      <c r="WNI39" s="112"/>
      <c r="WNJ39" s="106"/>
      <c r="WNK39" s="111"/>
      <c r="WNL39" s="111"/>
      <c r="WNM39" s="112"/>
      <c r="WNN39" s="112"/>
      <c r="WNO39" s="112"/>
      <c r="WNP39" s="112"/>
      <c r="WNQ39" s="107"/>
      <c r="WNR39" s="107"/>
      <c r="WNS39" s="105"/>
      <c r="WNT39" s="105"/>
      <c r="WNU39" s="109"/>
      <c r="WNV39" s="110"/>
      <c r="WNW39" s="111"/>
      <c r="WNX39" s="111"/>
      <c r="WNY39" s="110"/>
      <c r="WNZ39" s="104"/>
      <c r="WOA39" s="106"/>
      <c r="WOB39" s="111"/>
      <c r="WOC39" s="111"/>
      <c r="WOD39" s="112"/>
      <c r="WOE39" s="112"/>
      <c r="WOF39" s="112"/>
      <c r="WOG39" s="112"/>
      <c r="WOH39" s="106"/>
      <c r="WOI39" s="111"/>
      <c r="WOJ39" s="111"/>
      <c r="WOK39" s="112"/>
      <c r="WOL39" s="112"/>
      <c r="WOM39" s="112"/>
      <c r="WON39" s="112"/>
      <c r="WOO39" s="106"/>
      <c r="WOP39" s="111"/>
      <c r="WOQ39" s="111"/>
      <c r="WOR39" s="112"/>
      <c r="WOS39" s="112"/>
      <c r="WOT39" s="112"/>
      <c r="WOU39" s="112"/>
      <c r="WOV39" s="106"/>
      <c r="WOW39" s="111"/>
      <c r="WOX39" s="111"/>
      <c r="WOY39" s="112"/>
      <c r="WOZ39" s="112"/>
      <c r="WPA39" s="112"/>
      <c r="WPB39" s="112"/>
      <c r="WPC39" s="106"/>
      <c r="WPD39" s="111"/>
      <c r="WPE39" s="111"/>
      <c r="WPF39" s="112"/>
      <c r="WPG39" s="112"/>
      <c r="WPH39" s="112"/>
      <c r="WPI39" s="112"/>
      <c r="WPJ39" s="106"/>
      <c r="WPK39" s="111"/>
      <c r="WPL39" s="111"/>
      <c r="WPM39" s="112"/>
      <c r="WPN39" s="112"/>
      <c r="WPO39" s="112"/>
      <c r="WPP39" s="112"/>
      <c r="WPQ39" s="106"/>
      <c r="WPR39" s="111"/>
      <c r="WPS39" s="111"/>
      <c r="WPT39" s="112"/>
      <c r="WPU39" s="112"/>
      <c r="WPV39" s="112"/>
      <c r="WPW39" s="112"/>
      <c r="WPX39" s="107"/>
      <c r="WPY39" s="107"/>
      <c r="WPZ39" s="105"/>
      <c r="WQA39" s="105"/>
      <c r="WQB39" s="109"/>
      <c r="WQC39" s="110"/>
      <c r="WQD39" s="111"/>
      <c r="WQE39" s="111"/>
      <c r="WQF39" s="110"/>
      <c r="WQG39" s="104"/>
      <c r="WQH39" s="106"/>
      <c r="WQI39" s="111"/>
      <c r="WQJ39" s="111"/>
      <c r="WQK39" s="112"/>
      <c r="WQL39" s="112"/>
      <c r="WQM39" s="112"/>
      <c r="WQN39" s="112"/>
      <c r="WQO39" s="106"/>
      <c r="WQP39" s="111"/>
      <c r="WQQ39" s="111"/>
      <c r="WQR39" s="112"/>
      <c r="WQS39" s="112"/>
      <c r="WQT39" s="112"/>
      <c r="WQU39" s="112"/>
      <c r="WQV39" s="106"/>
      <c r="WQW39" s="111"/>
      <c r="WQX39" s="111"/>
      <c r="WQY39" s="112"/>
      <c r="WQZ39" s="112"/>
      <c r="WRA39" s="112"/>
      <c r="WRB39" s="112"/>
      <c r="WRC39" s="106"/>
      <c r="WRD39" s="111"/>
      <c r="WRE39" s="111"/>
      <c r="WRF39" s="112"/>
      <c r="WRG39" s="112"/>
      <c r="WRH39" s="112"/>
      <c r="WRI39" s="112"/>
      <c r="WRJ39" s="106"/>
      <c r="WRK39" s="111"/>
      <c r="WRL39" s="111"/>
      <c r="WRM39" s="112"/>
      <c r="WRN39" s="112"/>
      <c r="WRO39" s="112"/>
      <c r="WRP39" s="112"/>
      <c r="WRQ39" s="106"/>
      <c r="WRR39" s="111"/>
      <c r="WRS39" s="111"/>
      <c r="WRT39" s="112"/>
      <c r="WRU39" s="112"/>
      <c r="WRV39" s="112"/>
      <c r="WRW39" s="112"/>
      <c r="WRX39" s="106"/>
      <c r="WRY39" s="111"/>
      <c r="WRZ39" s="111"/>
      <c r="WSA39" s="112"/>
      <c r="WSB39" s="112"/>
      <c r="WSC39" s="112"/>
      <c r="WSD39" s="112"/>
      <c r="WSE39" s="107"/>
      <c r="WSF39" s="107"/>
      <c r="WSG39" s="105"/>
      <c r="WSH39" s="105"/>
      <c r="WSI39" s="109"/>
      <c r="WSJ39" s="110"/>
      <c r="WSK39" s="111"/>
      <c r="WSL39" s="111"/>
      <c r="WSM39" s="110"/>
      <c r="WSN39" s="104"/>
      <c r="WSO39" s="106"/>
      <c r="WSP39" s="111"/>
      <c r="WSQ39" s="111"/>
      <c r="WSR39" s="112"/>
      <c r="WSS39" s="112"/>
      <c r="WST39" s="112"/>
      <c r="WSU39" s="112"/>
      <c r="WSV39" s="106"/>
      <c r="WSW39" s="111"/>
      <c r="WSX39" s="111"/>
      <c r="WSY39" s="112"/>
      <c r="WSZ39" s="112"/>
      <c r="WTA39" s="112"/>
      <c r="WTB39" s="112"/>
      <c r="WTC39" s="106"/>
      <c r="WTD39" s="111"/>
      <c r="WTE39" s="111"/>
      <c r="WTF39" s="112"/>
      <c r="WTG39" s="112"/>
      <c r="WTH39" s="112"/>
      <c r="WTI39" s="112"/>
      <c r="WTJ39" s="106"/>
      <c r="WTK39" s="111"/>
      <c r="WTL39" s="111"/>
      <c r="WTM39" s="112"/>
      <c r="WTN39" s="112"/>
      <c r="WTO39" s="112"/>
      <c r="WTP39" s="112"/>
      <c r="WTQ39" s="106"/>
      <c r="WTR39" s="111"/>
      <c r="WTS39" s="111"/>
      <c r="WTT39" s="112"/>
      <c r="WTU39" s="112"/>
      <c r="WTV39" s="112"/>
      <c r="WTW39" s="112"/>
      <c r="WTX39" s="106"/>
      <c r="WTY39" s="111"/>
      <c r="WTZ39" s="111"/>
      <c r="WUA39" s="112"/>
      <c r="WUB39" s="112"/>
      <c r="WUC39" s="112"/>
      <c r="WUD39" s="112"/>
      <c r="WUE39" s="106"/>
      <c r="WUF39" s="111"/>
      <c r="WUG39" s="111"/>
      <c r="WUH39" s="112"/>
      <c r="WUI39" s="112"/>
      <c r="WUJ39" s="112"/>
      <c r="WUK39" s="112"/>
      <c r="WUL39" s="107"/>
      <c r="WUM39" s="107"/>
      <c r="WUN39" s="105"/>
      <c r="WUO39" s="105"/>
      <c r="WUP39" s="109"/>
      <c r="WUQ39" s="110"/>
      <c r="WUR39" s="111"/>
      <c r="WUS39" s="111"/>
      <c r="WUT39" s="110"/>
      <c r="WUU39" s="104"/>
      <c r="WUV39" s="106"/>
      <c r="WUW39" s="111"/>
      <c r="WUX39" s="111"/>
      <c r="WUY39" s="112"/>
      <c r="WUZ39" s="112"/>
      <c r="WVA39" s="112"/>
      <c r="WVB39" s="112"/>
      <c r="WVC39" s="106"/>
      <c r="WVD39" s="111"/>
      <c r="WVE39" s="111"/>
      <c r="WVF39" s="112"/>
      <c r="WVG39" s="112"/>
      <c r="WVH39" s="112"/>
      <c r="WVI39" s="112"/>
      <c r="WVJ39" s="106"/>
      <c r="WVK39" s="111"/>
      <c r="WVL39" s="111"/>
      <c r="WVM39" s="112"/>
      <c r="WVN39" s="112"/>
      <c r="WVO39" s="112"/>
      <c r="WVP39" s="112"/>
      <c r="WVQ39" s="106"/>
      <c r="WVR39" s="111"/>
      <c r="WVS39" s="111"/>
      <c r="WVT39" s="112"/>
      <c r="WVU39" s="112"/>
      <c r="WVV39" s="112"/>
      <c r="WVW39" s="112"/>
      <c r="WVX39" s="106"/>
      <c r="WVY39" s="111"/>
      <c r="WVZ39" s="111"/>
      <c r="WWA39" s="112"/>
      <c r="WWB39" s="112"/>
      <c r="WWC39" s="112"/>
      <c r="WWD39" s="112"/>
      <c r="WWE39" s="106"/>
      <c r="WWF39" s="111"/>
      <c r="WWG39" s="111"/>
      <c r="WWH39" s="112"/>
      <c r="WWI39" s="112"/>
      <c r="WWJ39" s="112"/>
      <c r="WWK39" s="112"/>
      <c r="WWL39" s="106"/>
      <c r="WWM39" s="111"/>
      <c r="WWN39" s="111"/>
      <c r="WWO39" s="112"/>
      <c r="WWP39" s="112"/>
      <c r="WWQ39" s="112"/>
      <c r="WWR39" s="112"/>
      <c r="WWS39" s="107"/>
      <c r="WWT39" s="107"/>
      <c r="WWU39" s="105"/>
      <c r="WWV39" s="105"/>
      <c r="WWW39" s="109"/>
      <c r="WWX39" s="110"/>
      <c r="WWY39" s="111"/>
      <c r="WWZ39" s="111"/>
      <c r="WXA39" s="110"/>
      <c r="WXB39" s="104"/>
      <c r="WXC39" s="106"/>
      <c r="WXD39" s="111"/>
      <c r="WXE39" s="111"/>
      <c r="WXF39" s="112"/>
      <c r="WXG39" s="112"/>
      <c r="WXH39" s="112"/>
      <c r="WXI39" s="112"/>
      <c r="WXJ39" s="106"/>
      <c r="WXK39" s="111"/>
      <c r="WXL39" s="111"/>
      <c r="WXM39" s="112"/>
      <c r="WXN39" s="112"/>
      <c r="WXO39" s="112"/>
      <c r="WXP39" s="112"/>
      <c r="WXQ39" s="106"/>
      <c r="WXR39" s="111"/>
      <c r="WXS39" s="111"/>
      <c r="WXT39" s="112"/>
      <c r="WXU39" s="112"/>
      <c r="WXV39" s="112"/>
      <c r="WXW39" s="112"/>
      <c r="WXX39" s="106"/>
      <c r="WXY39" s="111"/>
      <c r="WXZ39" s="111"/>
      <c r="WYA39" s="112"/>
      <c r="WYB39" s="112"/>
      <c r="WYC39" s="112"/>
      <c r="WYD39" s="112"/>
      <c r="WYE39" s="106"/>
      <c r="WYF39" s="111"/>
      <c r="WYG39" s="111"/>
      <c r="WYH39" s="112"/>
      <c r="WYI39" s="112"/>
      <c r="WYJ39" s="112"/>
      <c r="WYK39" s="112"/>
      <c r="WYL39" s="106"/>
      <c r="WYM39" s="111"/>
      <c r="WYN39" s="111"/>
      <c r="WYO39" s="112"/>
      <c r="WYP39" s="112"/>
      <c r="WYQ39" s="112"/>
      <c r="WYR39" s="112"/>
      <c r="WYS39" s="106"/>
      <c r="WYT39" s="111"/>
      <c r="WYU39" s="111"/>
      <c r="WYV39" s="112"/>
      <c r="WYW39" s="112"/>
      <c r="WYX39" s="112"/>
      <c r="WYY39" s="112"/>
      <c r="WYZ39" s="107"/>
      <c r="WZA39" s="107"/>
      <c r="WZB39" s="105"/>
      <c r="WZC39" s="105"/>
      <c r="WZD39" s="109"/>
      <c r="WZE39" s="110"/>
      <c r="WZF39" s="111"/>
      <c r="WZG39" s="111"/>
      <c r="WZH39" s="110"/>
      <c r="WZI39" s="104"/>
      <c r="WZJ39" s="106"/>
      <c r="WZK39" s="111"/>
      <c r="WZL39" s="111"/>
      <c r="WZM39" s="112"/>
      <c r="WZN39" s="112"/>
      <c r="WZO39" s="112"/>
      <c r="WZP39" s="112"/>
      <c r="WZQ39" s="106"/>
      <c r="WZR39" s="111"/>
      <c r="WZS39" s="111"/>
      <c r="WZT39" s="112"/>
      <c r="WZU39" s="112"/>
      <c r="WZV39" s="112"/>
      <c r="WZW39" s="112"/>
      <c r="WZX39" s="106"/>
      <c r="WZY39" s="111"/>
      <c r="WZZ39" s="111"/>
      <c r="XAA39" s="112"/>
      <c r="XAB39" s="112"/>
      <c r="XAC39" s="112"/>
      <c r="XAD39" s="112"/>
      <c r="XAE39" s="106"/>
      <c r="XAF39" s="111"/>
      <c r="XAG39" s="111"/>
      <c r="XAH39" s="112"/>
      <c r="XAI39" s="112"/>
      <c r="XAJ39" s="112"/>
      <c r="XAK39" s="112"/>
      <c r="XAL39" s="106"/>
      <c r="XAM39" s="111"/>
      <c r="XAN39" s="111"/>
      <c r="XAO39" s="112"/>
      <c r="XAP39" s="112"/>
      <c r="XAQ39" s="112"/>
      <c r="XAR39" s="112"/>
      <c r="XAS39" s="106"/>
      <c r="XAT39" s="111"/>
      <c r="XAU39" s="111"/>
      <c r="XAV39" s="112"/>
      <c r="XAW39" s="112"/>
      <c r="XAX39" s="112"/>
      <c r="XAY39" s="112"/>
      <c r="XAZ39" s="106"/>
      <c r="XBA39" s="111"/>
      <c r="XBB39" s="111"/>
      <c r="XBC39" s="112"/>
      <c r="XBD39" s="112"/>
      <c r="XBE39" s="112"/>
      <c r="XBF39" s="112"/>
      <c r="XBG39" s="107"/>
      <c r="XBH39" s="107"/>
      <c r="XBI39" s="105"/>
      <c r="XBJ39" s="105"/>
      <c r="XBK39" s="109"/>
      <c r="XBL39" s="110"/>
      <c r="XBM39" s="111"/>
      <c r="XBN39" s="111"/>
      <c r="XBO39" s="110"/>
      <c r="XBP39" s="104"/>
      <c r="XBQ39" s="106"/>
      <c r="XBR39" s="111"/>
      <c r="XBS39" s="111"/>
      <c r="XBT39" s="112"/>
      <c r="XBU39" s="112"/>
      <c r="XBV39" s="112"/>
      <c r="XBW39" s="112"/>
      <c r="XBX39" s="106"/>
      <c r="XBY39" s="111"/>
      <c r="XBZ39" s="111"/>
      <c r="XCA39" s="112"/>
      <c r="XCB39" s="112"/>
      <c r="XCC39" s="112"/>
      <c r="XCD39" s="112"/>
      <c r="XCE39" s="106"/>
      <c r="XCF39" s="111"/>
      <c r="XCG39" s="111"/>
      <c r="XCH39" s="112"/>
      <c r="XCI39" s="112"/>
      <c r="XCJ39" s="112"/>
      <c r="XCK39" s="112"/>
      <c r="XCL39" s="106"/>
      <c r="XCM39" s="111"/>
      <c r="XCN39" s="111"/>
      <c r="XCO39" s="112"/>
      <c r="XCP39" s="112"/>
      <c r="XCQ39" s="112"/>
      <c r="XCR39" s="112"/>
      <c r="XCS39" s="106"/>
      <c r="XCT39" s="111"/>
      <c r="XCU39" s="111"/>
      <c r="XCV39" s="112"/>
      <c r="XCW39" s="112"/>
      <c r="XCX39" s="112"/>
      <c r="XCY39" s="112"/>
      <c r="XCZ39" s="106"/>
      <c r="XDA39" s="111"/>
      <c r="XDB39" s="111"/>
      <c r="XDC39" s="112"/>
      <c r="XDD39" s="112"/>
      <c r="XDE39" s="112"/>
      <c r="XDF39" s="112"/>
      <c r="XDG39" s="106"/>
      <c r="XDH39" s="111"/>
      <c r="XDI39" s="111"/>
      <c r="XDJ39" s="112"/>
      <c r="XDK39" s="112"/>
      <c r="XDL39" s="112"/>
      <c r="XDM39" s="112"/>
      <c r="XDN39" s="107"/>
      <c r="XDO39" s="107"/>
      <c r="XDP39" s="105"/>
      <c r="XDQ39" s="105"/>
      <c r="XDR39" s="109"/>
      <c r="XDS39" s="110"/>
      <c r="XDT39" s="111"/>
      <c r="XDU39" s="111"/>
      <c r="XDV39" s="110"/>
      <c r="XDW39" s="104"/>
      <c r="XDX39" s="106"/>
      <c r="XDY39" s="111"/>
      <c r="XDZ39" s="111"/>
      <c r="XEA39" s="112"/>
      <c r="XEB39" s="112"/>
      <c r="XEC39" s="112"/>
      <c r="XED39" s="112"/>
      <c r="XEE39" s="106"/>
      <c r="XEF39" s="111"/>
      <c r="XEG39" s="111"/>
      <c r="XEH39" s="112"/>
      <c r="XEI39" s="112"/>
      <c r="XEJ39" s="112"/>
      <c r="XEK39" s="112"/>
      <c r="XEL39" s="106"/>
      <c r="XEM39" s="111"/>
      <c r="XEN39" s="111"/>
      <c r="XEO39" s="112"/>
      <c r="XEP39" s="112"/>
      <c r="XEQ39" s="112"/>
      <c r="XER39" s="112"/>
      <c r="XES39" s="106"/>
      <c r="XET39" s="111"/>
      <c r="XEU39" s="111"/>
      <c r="XEV39" s="112"/>
      <c r="XEW39" s="112"/>
      <c r="XEX39" s="112"/>
      <c r="XEY39" s="112"/>
      <c r="XEZ39" s="106"/>
      <c r="XFA39" s="111"/>
      <c r="XFB39" s="111"/>
      <c r="XFC39" s="112"/>
      <c r="XFD39" s="112"/>
    </row>
    <row r="40" spans="1:16384">
      <c r="A40" s="7"/>
      <c r="C40" s="7"/>
      <c r="P40" s="7"/>
      <c r="Q40" s="7"/>
      <c r="R40" s="7"/>
      <c r="S40" s="7"/>
      <c r="AA40" s="7"/>
      <c r="AB40" s="7"/>
      <c r="AC40" s="7"/>
      <c r="AD40" s="7"/>
      <c r="AE40" s="7"/>
      <c r="AF40" s="7"/>
      <c r="AG40" s="7"/>
    </row>
    <row r="41" spans="1:16384">
      <c r="A41" s="7"/>
      <c r="C41" s="7"/>
      <c r="P41" s="7"/>
      <c r="Q41" s="7"/>
      <c r="R41" s="7"/>
      <c r="S41" s="7"/>
      <c r="AA41" s="7"/>
      <c r="AB41" s="7"/>
      <c r="AC41" s="7"/>
      <c r="AD41" s="7"/>
      <c r="AE41" s="7"/>
      <c r="AF41" s="7"/>
      <c r="AG41" s="7"/>
    </row>
    <row r="42" spans="1:16384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16384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16384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16384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16384" ht="25.5">
      <c r="A46" s="7"/>
      <c r="C46" s="7"/>
      <c r="E46" s="28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16384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16384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P119" s="7"/>
      <c r="Q119" s="7"/>
      <c r="R119" s="7"/>
      <c r="S119" s="7"/>
      <c r="AA119" s="7"/>
      <c r="AB119" s="7"/>
      <c r="AC119" s="7"/>
      <c r="AE119" s="7"/>
      <c r="AF119" s="7"/>
    </row>
    <row r="120" spans="1:33">
      <c r="P120" s="7"/>
      <c r="Q120" s="7"/>
      <c r="R120" s="7"/>
      <c r="S120" s="7"/>
      <c r="AE120" s="7"/>
      <c r="AF120" s="7"/>
    </row>
    <row r="121" spans="1:33"/>
    <row r="122" spans="1:33"/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 ht="12.75" hidden="1" customHeight="1"/>
    <row r="1263" ht="12.75" hidden="1" customHeight="1"/>
    <row r="1264"/>
    <row r="1265"/>
    <row r="1266"/>
    <row r="1267" ht="12.75" hidden="1" customHeight="1"/>
    <row r="1268" ht="12.75" hidden="1" customHeight="1"/>
    <row r="1269" ht="12.75" hidden="1" customHeight="1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</sheetData>
  <sheetProtection selectLockedCells="1" selectUnlockedCells="1"/>
  <mergeCells count="34">
    <mergeCell ref="AD8:AJ8"/>
    <mergeCell ref="AD7:AJ7"/>
    <mergeCell ref="AK8:AQ8"/>
    <mergeCell ref="AK7:AQ7"/>
    <mergeCell ref="AR8:AX8"/>
    <mergeCell ref="AR7:AX7"/>
    <mergeCell ref="A1:S1"/>
    <mergeCell ref="A7:A8"/>
    <mergeCell ref="C7:C8"/>
    <mergeCell ref="D7:G7"/>
    <mergeCell ref="I7:O7"/>
    <mergeCell ref="B7:B8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G9:AH9"/>
    <mergeCell ref="AL9:AM9"/>
    <mergeCell ref="AN9:AO9"/>
    <mergeCell ref="AS9:AT9"/>
    <mergeCell ref="S9:T9"/>
    <mergeCell ref="X9:Y9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4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1631E-AED2-462B-B72C-E28FC0C9D1BD}">
  <ds:schemaRefs>
    <ds:schemaRef ds:uri="http://purl.org/dc/terms/"/>
    <ds:schemaRef ds:uri="http://www.w3.org/XML/1998/namespace"/>
    <ds:schemaRef ds:uri="http://purl.org/dc/dcmitype/"/>
    <ds:schemaRef ds:uri="d87f885d-e832-47f6-bb31-d4b9abbd980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dd8d903-2092-4321-a4f5-cbc97f4a5686"/>
  </ds:schemaRefs>
</ds:datastoreItem>
</file>

<file path=customXml/itemProps2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03_02_2025</vt:lpstr>
      <vt:lpstr>'Prog.Semanal 03_02_2025'!Area_de_impressao</vt:lpstr>
      <vt:lpstr>'Prog.Semanal 03_02_2025'!Titulos_de_impressao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2025-02-03T18:50:06Z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